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xr:revisionPtr revIDLastSave="0" documentId="13_ncr:1_{B5968D8A-F8AD-450F-B472-397295D87FFC}" xr6:coauthVersionLast="47" xr6:coauthVersionMax="47" xr10:uidLastSave="{00000000-0000-0000-0000-000000000000}"/>
  <bookViews>
    <workbookView xWindow="38280" yWindow="-120" windowWidth="38640" windowHeight="2112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2.3'!$A$3:$M$88</definedName>
    <definedName name="table_1_description" localSheetId="4">'Table 2.4'!$A$3:$M$44</definedName>
    <definedName name="table_1_description">'Table 2.1'!$A$3:$M$126</definedName>
    <definedName name="table_2_description" localSheetId="5">'Table 2.5'!$A$3:$K$117</definedName>
    <definedName name="table_2_description">'Table 2.2'!$A$3:$K$52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7" authorId="0" shapeId="0" xr:uid="{39D28D04-5B25-486F-BFBE-50180E914276}">
      <text>
        <r>
          <rPr>
            <sz val="8"/>
            <color indexed="81"/>
            <rFont val="Arial"/>
            <family val="2"/>
          </rPr>
          <t xml:space="preserve">Includes 'age not stated.' 
</t>
        </r>
      </text>
    </comment>
    <comment ref="A85" authorId="0" shapeId="0" xr:uid="{D04A79F6-EB44-4F75-868A-71D8BCED68AD}">
      <text>
        <r>
          <rPr>
            <sz val="8"/>
            <color indexed="81"/>
            <rFont val="Arial"/>
            <family val="2"/>
          </rPr>
          <t xml:space="preserve">Includes 'age not stated.' 
</t>
        </r>
      </text>
    </comment>
    <comment ref="A111" authorId="0" shapeId="0" xr:uid="{7ABF2FBA-54B0-4482-876F-DC397865AC94}">
      <text>
        <r>
          <rPr>
            <sz val="8"/>
            <color indexed="81"/>
            <rFont val="Arial"/>
            <family val="2"/>
          </rPr>
          <t>Data for small jurisdictions should be treated with caution.</t>
        </r>
      </text>
    </comment>
    <comment ref="A115" authorId="0" shapeId="0" xr:uid="{57E61E42-302A-46C5-BAB5-8A48AB514D1E}">
      <text>
        <r>
          <rPr>
            <sz val="8"/>
            <color indexed="81"/>
            <rFont val="Arial"/>
            <family val="2"/>
          </rPr>
          <t>Data for small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<sst xmlns="http://schemas.openxmlformats.org/spreadsheetml/2006/main" count="776" uniqueCount="171">
  <si>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</si>
  <si>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</si>
  <si>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</si>
  <si>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</si>
  <si>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</si>
  <si>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</si>
  <si>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</si>
  <si>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</si>
  <si>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</si>
  <si>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</si>
  <si>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</si>
  <si>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</si>
  <si>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</si>
  <si>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</si>
  <si>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</si>
  <si>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</si>
  <si>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</si>
  <si>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</si>
  <si>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</si>
  <si>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</si>
  <si>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</si>
  <si>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</si>
  <si>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</si>
  <si>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</si>
  <si>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</si>
  <si>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</si>
  <si>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</si>
  <si>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</si>
  <si>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</si>
  <si>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</si>
  <si>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</si>
  <si>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September</t>
  </si>
  <si>
    <t>October</t>
  </si>
  <si>
    <t>November</t>
  </si>
  <si>
    <t>Table 2.1</t>
  </si>
  <si>
    <t>Table 2.2</t>
  </si>
  <si>
    <t>Table 2.3</t>
  </si>
  <si>
    <t>Table 2.4</t>
  </si>
  <si>
    <t>Table 2.5</t>
  </si>
  <si>
    <t>Total deaths</t>
  </si>
  <si>
    <t>Total deaths, 2024</t>
  </si>
  <si>
    <t>Total deaths, 2023</t>
  </si>
  <si>
    <t>0-44</t>
  </si>
  <si>
    <t>45-64</t>
  </si>
  <si>
    <t>65-74</t>
  </si>
  <si>
    <t>75-84</t>
  </si>
  <si>
    <t>85 and over</t>
  </si>
  <si>
    <t>All ages</t>
  </si>
  <si>
    <t>Persons, 2023</t>
  </si>
  <si>
    <t>Persons by age and sex</t>
  </si>
  <si>
    <t>Persons, 2024</t>
  </si>
  <si>
    <t>Males by age and sex</t>
  </si>
  <si>
    <t>Males, 2023</t>
  </si>
  <si>
    <t>Males, 2024</t>
  </si>
  <si>
    <t>Females by age and sex</t>
  </si>
  <si>
    <t>Females, 2024</t>
  </si>
  <si>
    <t>Females, 2023</t>
  </si>
  <si>
    <t>New South Wales, 2024</t>
  </si>
  <si>
    <t>New South Wales, 2023</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</si>
  <si>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</si>
  <si>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</si>
  <si>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</si>
  <si>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</si>
  <si>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</si>
  <si>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</si>
  <si>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</si>
  <si>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</si>
  <si>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</si>
  <si>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</si>
  <si>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</si>
  <si>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</si>
  <si>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</si>
  <si>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</si>
  <si>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</si>
  <si>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</si>
  <si>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</si>
  <si>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Refer to the methodology for more information regarding the data in this table.</t>
  </si>
  <si>
    <t>Total doctor certified deaths</t>
  </si>
  <si>
    <t>Total doctor certified deaths, 2024</t>
  </si>
  <si>
    <t>Total doctor certified deaths, 2023</t>
  </si>
  <si>
    <t>Specified causes of death (by underlying cause)</t>
  </si>
  <si>
    <t>Respiratory diseases - 2024</t>
  </si>
  <si>
    <t>Respiratory diseases - 2023</t>
  </si>
  <si>
    <t>Influenza and pneumonia - 2024</t>
  </si>
  <si>
    <t>Influenza and pneumonia - 2023</t>
  </si>
  <si>
    <t>Pneumonia - 2024</t>
  </si>
  <si>
    <t>Pneumonia - 2023</t>
  </si>
  <si>
    <t>Chronic lower respiratory conditions - 2024</t>
  </si>
  <si>
    <t>Chronic lower respiratory conditions - 2023</t>
  </si>
  <si>
    <t>COVID-19, 2024</t>
  </si>
  <si>
    <t>COVID-19, 2023</t>
  </si>
  <si>
    <t>Cancer - 2024</t>
  </si>
  <si>
    <t>Cancer - 2023</t>
  </si>
  <si>
    <t>Ischaemic heart diseases - 2024</t>
  </si>
  <si>
    <t>Ischaemic heart diseases - 2023</t>
  </si>
  <si>
    <t>Other cardiac conditions - 2024</t>
  </si>
  <si>
    <t>Other cardiac conditions - 2023</t>
  </si>
  <si>
    <t>Cerebrovascular diseases - 2024</t>
  </si>
  <si>
    <t>Cerebrovascular diseases - 2023</t>
  </si>
  <si>
    <t>Dementia including Alzheimers - 2024</t>
  </si>
  <si>
    <t>Dementia including Alzheimers - 2023</t>
  </si>
  <si>
    <t>Diabetes - 2024</t>
  </si>
  <si>
    <t>Diabetes - 2023</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</si>
  <si>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</si>
  <si>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</si>
  <si>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</si>
  <si>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</si>
  <si>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</si>
  <si>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</si>
  <si>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</si>
  <si>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</si>
  <si>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</si>
  <si>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</si>
  <si>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</si>
  <si>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</si>
  <si>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</si>
  <si>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</si>
  <si>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</si>
  <si>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</si>
  <si>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</si>
  <si>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</si>
  <si>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</si>
  <si>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</si>
  <si>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</si>
  <si>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</si>
  <si>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Pneumonia - 2025</t>
  </si>
  <si>
    <t>Provisional Mortality Statistics, Australia, Jan 2025</t>
  </si>
  <si>
    <t>All deaths, Number of deaths, by age and sex, by state or territory of registration, 2025 monthly data by date of occurrence</t>
  </si>
  <si>
    <t>All deaths, Age-specific rates, by age and sex, 2025 monthly data by date of occurrence</t>
  </si>
  <si>
    <t>Doctor certified deaths, Number of deaths, selected causes, 2025 monthly data by date of occurrence</t>
  </si>
  <si>
    <t>All deaths, Age-standardised death rates, 2025 monthly data by date of occurrence</t>
  </si>
  <si>
    <t>Doctor certified deaths, Age-standardised death rates, 2025 monthly data by date of occurrence</t>
  </si>
  <si>
    <t>Table 2.1 All deaths, Number of deaths, by age and sex, by state or territory of registration, 2025 monthly data by date of occurrence</t>
  </si>
  <si>
    <t>Total deaths, 2025</t>
  </si>
  <si>
    <t>Persons, 2025</t>
  </si>
  <si>
    <t>Males, 2025</t>
  </si>
  <si>
    <t>Females, 2025</t>
  </si>
  <si>
    <t>New South Wales, 2025</t>
  </si>
  <si>
    <t>Victoria, 2025</t>
  </si>
  <si>
    <t>Queensland, 2025</t>
  </si>
  <si>
    <t>South Australia, 2025</t>
  </si>
  <si>
    <t>Western Australia, 2025</t>
  </si>
  <si>
    <t>Tasmania, 2025</t>
  </si>
  <si>
    <t>Northern Territory, 2025</t>
  </si>
  <si>
    <t>Australian Capital Territory, 2025</t>
  </si>
  <si>
    <t>Table 2.2: Doctor certified deaths, Number of deaths, selected causes, 2025 monthly data by date of occurrence</t>
  </si>
  <si>
    <t>Total doctor certified deaths, 2025</t>
  </si>
  <si>
    <t>COVID-19, 2025</t>
  </si>
  <si>
    <t>Respiratory diseases - 2025</t>
  </si>
  <si>
    <t>Influenza and pneumonia - 2025</t>
  </si>
  <si>
    <t>Chronic lower respiratory conditions - 2025</t>
  </si>
  <si>
    <t>Cancer - 2025</t>
  </si>
  <si>
    <t>Ischaemic heart diseases - 2025</t>
  </si>
  <si>
    <t>Other cardiac conditions - 2025</t>
  </si>
  <si>
    <t>Cerebrovascular diseases - 2025</t>
  </si>
  <si>
    <t>Dementia including Alzheimers - 2025</t>
  </si>
  <si>
    <t>Diabetes - 2025</t>
  </si>
  <si>
    <t>Table 2.3 All deaths, Age-specific rates, by age and sex, 2025 monthly data by date of occurrence</t>
  </si>
  <si>
    <t>Table 2.4 All deaths, Age-standardised death rates, 2025 monthly data by date of occurrence</t>
  </si>
  <si>
    <t>Table 2.5 Doctor certified deaths, Age-standardised death rates, 2025 monthly data by date of occurrence</t>
  </si>
  <si>
    <t>Data for 2025 will be updated every publication. Data for 2024 and the 2023 will be updated periodically.</t>
  </si>
  <si>
    <t>Age-standardised death rates (SDRs) enable the comparison of death rates between populations with different age structures. Rates are presented on a per 100,000 population basis. SDRs for 2023 and 2024 in this table were calculated using quarterly population estimates published in 'National, state and territory population, September 2024'. 
SDRs for 2025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</si>
  <si>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Provisional Mortality Statistics, Australia</t>
  </si>
  <si>
    <r>
      <rPr>
        <sz val="12"/>
        <color theme="1"/>
        <rFont val="Arial"/>
        <family val="2"/>
      </rPr>
      <t xml:space="preserve">This data comes from </t>
    </r>
    <r>
      <rPr>
        <u/>
        <sz val="12"/>
        <color theme="10"/>
        <rFont val="Arial"/>
        <family val="2"/>
      </rPr>
      <t>Provisional Mortality Statistics, Jan - Nov 2025.</t>
    </r>
  </si>
  <si>
    <r>
      <rPr>
        <sz val="12"/>
        <color theme="1"/>
        <rFont val="Arial"/>
        <family val="2"/>
      </rPr>
      <t xml:space="preserve">Visit the Provisional Mortality Statistics </t>
    </r>
    <r>
      <rPr>
        <u/>
        <sz val="12"/>
        <color theme="10"/>
        <rFont val="Arial"/>
        <family val="2"/>
      </rPr>
      <t>methodology</t>
    </r>
    <r>
      <rPr>
        <sz val="12"/>
        <color theme="1"/>
        <rFont val="Arial"/>
        <family val="2"/>
      </rPr>
      <t xml:space="preserve"> to understand more about how this data was collected.</t>
    </r>
  </si>
  <si>
    <t>This tab outlines the number of deaths occurring from 2023 to 2025 by month of occurrence. It includes numbers by age group for males and females, and by state or territory of registration. It ranges from cell A1 to M126.</t>
  </si>
  <si>
    <t>This tab outlines the number of deaths certified by a doctor occurring from 2023 to 2025 by month of occurrence. It includes the number of doctor-certified deaths for specified causes of death. It ranges from cell A1 to M52.</t>
  </si>
  <si>
    <t>This tab outlines age-specific rates for deaths occurring from 2023 to 2025 by month of occurrence. It includes rates by age group for males and females. It ranges from cell A1 to M88.</t>
  </si>
  <si>
    <t>This tab outlines age-standardised rates for deaths occurring from 2023 to 2025 by month of occurrence. It includes rates for total persons, males and females. It ranges from cell A1 to M44.</t>
  </si>
  <si>
    <r>
      <t xml:space="preserve">Released at 11.30am (Canberra time) </t>
    </r>
    <r>
      <rPr>
        <sz val="12"/>
        <color theme="1"/>
        <rFont val="Arial"/>
        <family val="2"/>
      </rPr>
      <t>24 February 2026</t>
    </r>
  </si>
  <si>
    <t>This tab outlines age-standardised rates for doctor certified deaths occurring from 2023 to 2025 by month of occurrence. It includes rates for specified causes of death. It ranges from cell A1 to M117.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</si>
</sst>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90">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3" fontId="14" fillId="0" borderId="0" xfId="4" applyNumberFormat="1" applyFont="1"/>
    <xf numFmtId="164" fontId="14" fillId="0" borderId="0" xfId="4" applyNumberFormat="1" applyFont="1"/>
    <xf numFmtId="167" fontId="0" fillId="0" borderId="0" xfId="0" applyNumberFormat="1"/>
    <xf numFmtId="166" fontId="8" fillId="0" borderId="0" xfId="10" applyNumberFormat="1" applyFont="1" applyAlignment="1">
      <alignment horizontal="right"/>
    </xf>
    <xf numFmtId="166" fontId="0" fillId="0" borderId="0" xfId="0" applyNumberFormat="1"/>
    <xf numFmtId="0" fontId="3" fillId="0" borderId="2" xfId="2"/>
    <xf numFmtId="0" fontId="11" fillId="3" borderId="0" xfId="0" applyFont="1" applyFill="1"/>
    <xf numFmtId="0" fontId="5" fillId="2" borderId="0" xfId="0" applyFont="1" applyFill="1" applyAlignment="1">
      <alignment horizontal="left" vertical="center" indent="8"/>
    </xf>
    <xf numFmtId="0" fontId="2" fillId="0" borderId="1" xfId="1"/>
    <xf numFmtId="0" fontId="8" fillId="0" borderId="0" xfId="0" applyFont="1"/>
    <xf numFmtId="0" fontId="4" fillId="0" borderId="0" xfId="0" applyFont="1"/>
    <xf numFmtId="0" fontId="7" fillId="0" borderId="0" xfId="3" applyFont="1"/>
    <xf numFmtId="0" fontId="7" fillId="0" borderId="0" xfId="3" applyFont="1" applyFill="1"/>
    <xf numFmtId="0" fontId="8" fillId="0" borderId="0" xfId="0" applyFont="1" applyAlignment="1">
      <alignment horizontal="left" indent="1"/>
    </xf>
    <xf numFmtId="0" fontId="4" fillId="0" borderId="3" xfId="0" applyFont="1" applyBorder="1"/>
    <xf numFmtId="0" fontId="8" fillId="0" borderId="0" xfId="0" applyFont="1" applyAlignment="1">
      <alignment horizontal="left" vertical="top" wrapText="1"/>
    </xf>
    <xf numFmtId="0" fontId="17" fillId="0" borderId="4" xfId="0" applyFont="1" applyBorder="1"/>
    <xf numFmtId="0" fontId="8" fillId="0" borderId="6" xfId="0" applyFont="1" applyBorder="1"/>
    <xf numFmtId="0" fontId="8" fillId="0" borderId="0" xfId="0" applyFont="1" applyAlignment="1">
      <alignment horizontal="left"/>
    </xf>
    <xf numFmtId="0" fontId="8" fillId="0" borderId="0" xfId="0" applyFont="1" applyAlignment="1">
      <alignment vertical="top" wrapText="1"/>
    </xf>
    <xf numFmtId="0" fontId="4" fillId="0" borderId="3" xfId="0" applyFont="1" applyBorder="1" applyAlignment="1">
      <alignment horizontal="center"/>
    </xf>
    <xf numFmtId="167" fontId="8" fillId="0" borderId="0" xfId="0" applyNumberFormat="1" applyFont="1"/>
    <xf numFmtId="167" fontId="17" fillId="0" borderId="4" xfId="0" applyNumberFormat="1" applyFont="1" applyBorder="1"/>
    <xf numFmtId="0" fontId="8" fillId="0" borderId="0" xfId="0" applyFont="1" applyAlignment="1">
      <alignment horizontal="left" vertical="top" wrapText="1" indent="1"/>
    </xf>
    <xf numFmtId="0" fontId="4" fillId="0" borderId="5" xfId="0" applyFont="1" applyBorder="1"/>
    <xf numFmtId="0" fontId="8" fillId="0" borderId="0" xfId="0" applyFont="1" applyAlignment="1">
      <alignment horizontal="left" indent="2"/>
    </xf>
    <xf numFmtId="0" fontId="0" fillId="0" borderId="0" xfId="0" applyFont="1"/>
    <xf numFmtId="0" fontId="0" fillId="0" borderId="0" xfId="0" applyFont="1" applyAlignment="1">
      <alignment vertical="top" wrapText="1"/>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nov-2025" TargetMode="External"/><Relationship Id="rId5" Type="http://schemas.openxmlformats.org/officeDocument/2006/relationships/hyperlink" Target="https://www.abs.gov.au/methodologies/provisional-mortality-statistics-methodology/jan-nov-20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nov-2025" TargetMode="External"/><Relationship Id="rId5" Type="http://schemas.openxmlformats.org/officeDocument/2006/relationships/hyperlink" Target="https://www.abs.gov.au/methodologies/provisional-mortality-statistics-methodology/jan-nov-2025"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8"/>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68" t="s">
        <v>120</v>
      </c>
      <c r="B1" s="68"/>
    </row>
    <row r="2" spans="1:2" s="2" customFormat="1" ht="60" customHeight="1" x14ac:dyDescent="0.2">
      <c r="A2" s="69" t="s">
        <v>9</v>
      </c>
      <c r="B2" s="69"/>
    </row>
    <row r="3" spans="1:2" ht="36" customHeight="1" thickBot="1" x14ac:dyDescent="0.35">
      <c r="A3" s="70" t="s">
        <v>162</v>
      </c>
      <c r="B3" s="70"/>
    </row>
    <row r="4" spans="1:2" ht="21.95" customHeight="1" thickTop="1" x14ac:dyDescent="0.2">
      <c r="A4" s="71" t="s">
        <v>126</v>
      </c>
      <c r="B4" s="71"/>
    </row>
    <row r="5" spans="1:2" ht="21.95" customHeight="1" x14ac:dyDescent="0.2">
      <c r="A5" s="88" t="s">
        <v>169</v>
      </c>
      <c r="B5" s="88"/>
    </row>
    <row r="6" spans="1:2" ht="30" customHeight="1" thickBot="1" x14ac:dyDescent="0.35">
      <c r="A6" s="67" t="s">
        <v>0</v>
      </c>
      <c r="B6" s="67"/>
    </row>
    <row r="7" spans="1:2" ht="21.95" customHeight="1" thickTop="1" x14ac:dyDescent="0.2">
      <c r="A7" s="5" t="s">
        <v>1</v>
      </c>
      <c r="B7" s="5" t="s">
        <v>2</v>
      </c>
    </row>
    <row r="8" spans="1:2" ht="21.95" customHeight="1" x14ac:dyDescent="0.2">
      <c r="A8" s="6" t="s">
        <v>34</v>
      </c>
      <c r="B8" s="3" t="s">
        <v>127</v>
      </c>
    </row>
    <row r="9" spans="1:2" ht="21.95" customHeight="1" x14ac:dyDescent="0.2">
      <c r="A9" s="6" t="s">
        <v>35</v>
      </c>
      <c r="B9" s="3" t="s">
        <v>129</v>
      </c>
    </row>
    <row r="10" spans="1:2" ht="21.95" customHeight="1" x14ac:dyDescent="0.2">
      <c r="A10" s="6" t="s">
        <v>36</v>
      </c>
      <c r="B10" t="s">
        <v>128</v>
      </c>
    </row>
    <row r="11" spans="1:2" ht="21.95" customHeight="1" x14ac:dyDescent="0.2">
      <c r="A11" s="6" t="s">
        <v>37</v>
      </c>
      <c r="B11" t="s">
        <v>130</v>
      </c>
    </row>
    <row r="12" spans="1:2" ht="21.95" customHeight="1" x14ac:dyDescent="0.2">
      <c r="A12" s="6" t="s">
        <v>38</v>
      </c>
      <c r="B12" t="s">
        <v>131</v>
      </c>
    </row>
    <row r="13" spans="1:2" ht="21.95" customHeight="1" x14ac:dyDescent="0.2">
      <c r="A13" s="6" t="s">
        <v>3</v>
      </c>
      <c r="B13" s="3" t="s">
        <v>4</v>
      </c>
    </row>
    <row r="14" spans="1:2" ht="30" customHeight="1" thickBot="1" x14ac:dyDescent="0.35">
      <c r="A14" s="67" t="s">
        <v>3</v>
      </c>
      <c r="B14" s="67"/>
    </row>
    <row r="15" spans="1:2" ht="21.95" customHeight="1" thickTop="1" x14ac:dyDescent="0.2">
      <c r="A15" s="74" t="s">
        <v>163</v>
      </c>
      <c r="B15" s="74"/>
    </row>
    <row r="16" spans="1:2" ht="21.95" customHeight="1" x14ac:dyDescent="0.2">
      <c r="A16" s="74" t="s">
        <v>164</v>
      </c>
      <c r="B16" s="74"/>
    </row>
    <row r="17" spans="1:2" ht="21.95" customHeight="1" x14ac:dyDescent="0.2">
      <c r="A17" s="73" t="s">
        <v>5</v>
      </c>
      <c r="B17" s="73"/>
    </row>
    <row r="18" spans="1:2" ht="21.95" customHeight="1" x14ac:dyDescent="0.2">
      <c r="A18" s="74" t="s">
        <v>113</v>
      </c>
      <c r="B18" s="74"/>
    </row>
    <row r="19" spans="1:2" ht="21.95" customHeight="1" x14ac:dyDescent="0.2">
      <c r="A19" s="73" t="s">
        <v>6</v>
      </c>
      <c r="B19" s="73"/>
    </row>
    <row r="20" spans="1:2" ht="21.95" customHeight="1" x14ac:dyDescent="0.2">
      <c r="A20" s="73" t="s">
        <v>7</v>
      </c>
      <c r="B20" s="73"/>
    </row>
    <row r="33" s="3" customFormat="1" hidden="1" x14ac:dyDescent="0.2"/>
    <row r="34" s="3" customFormat="1" hidden="1" x14ac:dyDescent="0.2"/>
    <row r="35" s="3" customFormat="1" hidden="1" x14ac:dyDescent="0.2"/>
    <row r="36" s="3" customFormat="1" hidden="1" x14ac:dyDescent="0.2"/>
    <row r="37" s="3" customFormat="1" hidden="1" x14ac:dyDescent="0.2"/>
    <row r="38" s="3" customFormat="1" hidden="1" x14ac:dyDescent="0.2"/>
  </sheetData>
  <mergeCells count="13">
    <mergeCell ref="A20:B20"/>
    <mergeCell ref="A14:B14"/>
    <mergeCell ref="A15:B15"/>
    <mergeCell ref="A16:B16"/>
    <mergeCell ref="A17:B17"/>
    <mergeCell ref="A18:B18"/>
    <mergeCell ref="A19:B19"/>
    <mergeCell ref="A6:B6"/>
    <mergeCell ref="A1:B1"/>
    <mergeCell ref="A2:B2"/>
    <mergeCell ref="A3:B3"/>
    <mergeCell ref="A4:B4"/>
    <mergeCell ref="A5:B5"/>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6:B16" r:id="rId5" location="methodology" display="Visit the Provisional Mortality Statistics methodology to understand more about how this data was collected." xr:uid="{4DA47CAD-BAD0-4E27-9264-AE3828739825}"/>
    <hyperlink ref="A15:B15" r:id="rId6" display="This data comes from Provisional Mortality Statistics, 2025." xr:uid="{7107F2EC-2E5B-49BF-922B-2A6E3AF28815}"/>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R126"/>
  <sheetViews>
    <sheetView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15" zeroHeight="1" x14ac:dyDescent="0.2"/>
  <cols>
    <col min="1" max="1" width="35.77734375" style="3" customWidth="1"/>
    <col min="2" max="2" width="5.77734375" style="3" customWidth="1"/>
    <col min="3" max="13" width="8.77734375" style="3" customWidth="1"/>
    <col min="14" max="14" width="0" style="3" hidden="1" customWidth="1"/>
    <col min="15" max="16384" width="8.88671875" style="3" hidden="1"/>
  </cols>
  <sheetData>
    <row r="1" spans="1:13" ht="15" customHeight="1" x14ac:dyDescent="0.2">
      <c r="A1" s="68" t="s">
        <v>165</v>
      </c>
      <c r="B1" s="68"/>
      <c r="C1" s="68"/>
      <c r="D1" s="68"/>
      <c r="E1" s="68"/>
      <c r="F1" s="68"/>
      <c r="G1" s="68"/>
      <c r="H1" s="68"/>
      <c r="I1" s="68"/>
      <c r="J1" s="68"/>
      <c r="K1" s="68"/>
      <c r="L1" s="68"/>
      <c r="M1" s="68"/>
    </row>
    <row r="2" spans="1:13" s="2" customFormat="1" ht="60" customHeight="1" x14ac:dyDescent="0.2">
      <c r="A2" s="69" t="s">
        <v>9</v>
      </c>
      <c r="B2" s="69"/>
      <c r="C2" s="69"/>
      <c r="D2" s="69"/>
      <c r="E2" s="69"/>
      <c r="F2" s="69"/>
      <c r="G2" s="69"/>
      <c r="H2" s="69"/>
      <c r="I2" s="69"/>
      <c r="J2" s="69"/>
      <c r="K2" s="69"/>
      <c r="L2" s="69"/>
      <c r="M2" s="69"/>
    </row>
    <row r="3" spans="1:13" ht="36" customHeight="1" thickBot="1" x14ac:dyDescent="0.35">
      <c r="A3" s="70" t="s">
        <v>132</v>
      </c>
      <c r="B3" s="70"/>
      <c r="C3" s="70"/>
      <c r="D3" s="70"/>
      <c r="E3" s="70"/>
      <c r="F3" s="70"/>
      <c r="G3" s="70"/>
      <c r="H3" s="70"/>
      <c r="I3" s="70"/>
      <c r="J3" s="70"/>
      <c r="K3" s="70"/>
      <c r="L3" s="70"/>
      <c r="M3" s="70"/>
    </row>
    <row r="4" spans="1:13" ht="21.95" customHeight="1" thickTop="1" x14ac:dyDescent="0.2">
      <c r="A4" s="72" t="str">
        <f>Contents!A4</f>
        <v>Provisional Mortality Statistics, Australia, Jan 2025</v>
      </c>
      <c r="B4" s="72"/>
      <c r="C4" s="72"/>
      <c r="D4" s="72"/>
      <c r="E4" s="72"/>
      <c r="F4" s="72"/>
      <c r="G4" s="72"/>
      <c r="H4" s="72"/>
      <c r="I4" s="72"/>
      <c r="J4" s="72"/>
      <c r="K4" s="72"/>
      <c r="L4" s="72"/>
      <c r="M4" s="72"/>
    </row>
    <row r="5" spans="1:13" ht="21.95" customHeight="1" x14ac:dyDescent="0.2">
      <c r="A5" s="76"/>
      <c r="B5" s="76"/>
      <c r="C5" s="56" t="s">
        <v>23</v>
      </c>
      <c r="D5" s="56" t="s">
        <v>24</v>
      </c>
      <c r="E5" s="56" t="s">
        <v>25</v>
      </c>
      <c r="F5" s="56" t="s">
        <v>26</v>
      </c>
      <c r="G5" s="56" t="s">
        <v>27</v>
      </c>
      <c r="H5" s="56" t="s">
        <v>28</v>
      </c>
      <c r="I5" s="56" t="s">
        <v>29</v>
      </c>
      <c r="J5" s="56" t="s">
        <v>30</v>
      </c>
      <c r="K5" s="56" t="s">
        <v>31</v>
      </c>
      <c r="L5" s="56" t="s">
        <v>32</v>
      </c>
      <c r="M5" s="56" t="s">
        <v>33</v>
      </c>
    </row>
    <row r="6" spans="1:13" ht="21" customHeight="1" x14ac:dyDescent="0.25">
      <c r="A6" s="78" t="s">
        <v>39</v>
      </c>
      <c r="B6" s="78"/>
      <c r="C6" s="78"/>
      <c r="D6" s="78"/>
      <c r="E6" s="78"/>
      <c r="F6" s="78"/>
      <c r="G6" s="78"/>
      <c r="H6" s="78"/>
      <c r="I6" s="78"/>
      <c r="J6" s="78"/>
      <c r="K6" s="78"/>
      <c r="L6" s="78"/>
      <c r="M6" s="78"/>
    </row>
    <row r="7" spans="1:13" ht="20.100000000000001" customHeight="1" x14ac:dyDescent="0.2">
      <c r="A7" s="3" t="s">
        <v>133</v>
      </c>
      <c r="B7" s="3" t="s">
        <v>10</v>
      </c>
      <c r="C7" s="33">
        <v>14848</v>
      </c>
      <c r="D7" s="33">
        <v>13189</v>
      </c>
      <c r="E7" s="33">
        <v>14635</v>
      </c>
      <c r="F7" s="33">
        <v>14492</v>
      </c>
      <c r="G7" s="33">
        <v>16014</v>
      </c>
      <c r="H7" s="33">
        <v>16933</v>
      </c>
      <c r="I7" s="33">
        <v>18363</v>
      </c>
      <c r="J7" s="33">
        <v>17359</v>
      </c>
      <c r="K7" s="33">
        <v>15972</v>
      </c>
      <c r="L7" s="33">
        <v>15612</v>
      </c>
      <c r="M7" s="33">
        <v>14687</v>
      </c>
    </row>
    <row r="8" spans="1:13" ht="15" customHeight="1" x14ac:dyDescent="0.2">
      <c r="A8" s="3" t="s">
        <v>40</v>
      </c>
      <c r="B8" s="3" t="s">
        <v>10</v>
      </c>
      <c r="C8" s="27">
        <v>15001</v>
      </c>
      <c r="D8" s="27">
        <v>13860</v>
      </c>
      <c r="E8" s="27">
        <v>14998</v>
      </c>
      <c r="F8" s="27">
        <v>14719</v>
      </c>
      <c r="G8" s="27">
        <v>16249</v>
      </c>
      <c r="H8" s="27">
        <v>17145</v>
      </c>
      <c r="I8" s="27">
        <v>17668</v>
      </c>
      <c r="J8" s="27">
        <v>16962</v>
      </c>
      <c r="K8" s="27">
        <v>15143</v>
      </c>
      <c r="L8" s="27">
        <v>15261</v>
      </c>
      <c r="M8" s="27">
        <v>14373</v>
      </c>
    </row>
    <row r="9" spans="1:13" ht="15" customHeight="1" x14ac:dyDescent="0.2">
      <c r="A9" s="3" t="s">
        <v>41</v>
      </c>
      <c r="B9" s="3" t="s">
        <v>10</v>
      </c>
      <c r="C9" s="27">
        <v>14836</v>
      </c>
      <c r="D9" s="27">
        <v>13060</v>
      </c>
      <c r="E9" s="27">
        <v>14868</v>
      </c>
      <c r="F9" s="27">
        <v>14772</v>
      </c>
      <c r="G9" s="27">
        <v>16661</v>
      </c>
      <c r="H9" s="27">
        <v>16150</v>
      </c>
      <c r="I9" s="27">
        <v>16639</v>
      </c>
      <c r="J9" s="27">
        <v>16049</v>
      </c>
      <c r="K9" s="27">
        <v>14944</v>
      </c>
      <c r="L9" s="27">
        <v>15058</v>
      </c>
      <c r="M9" s="27">
        <v>14933</v>
      </c>
    </row>
    <row r="10" spans="1:13" ht="21" customHeight="1" x14ac:dyDescent="0.25">
      <c r="A10" s="78" t="s">
        <v>49</v>
      </c>
      <c r="B10" s="78"/>
      <c r="C10" s="78"/>
      <c r="D10" s="78"/>
      <c r="E10" s="78"/>
      <c r="F10" s="78"/>
      <c r="G10" s="78"/>
      <c r="H10" s="78"/>
      <c r="I10" s="78"/>
      <c r="J10" s="78"/>
      <c r="K10" s="78"/>
      <c r="L10" s="78"/>
      <c r="M10" s="78"/>
    </row>
    <row r="11" spans="1:13" s="8" customFormat="1" ht="21.95" customHeight="1" x14ac:dyDescent="0.2">
      <c r="A11" s="79" t="s">
        <v>134</v>
      </c>
      <c r="B11" s="79"/>
      <c r="C11" s="79"/>
      <c r="D11" s="79"/>
      <c r="E11" s="79"/>
      <c r="F11" s="79"/>
      <c r="G11" s="79"/>
      <c r="H11" s="79"/>
      <c r="I11" s="79"/>
      <c r="J11" s="79"/>
      <c r="K11" s="79"/>
      <c r="L11" s="79"/>
      <c r="M11" s="79"/>
    </row>
    <row r="12" spans="1:13" s="8" customFormat="1" ht="15" customHeight="1" x14ac:dyDescent="0.2">
      <c r="A12" s="75" t="s">
        <v>12</v>
      </c>
      <c r="B12" s="75"/>
      <c r="C12" s="71"/>
      <c r="D12" s="71"/>
      <c r="E12" s="71"/>
      <c r="F12" s="71"/>
      <c r="G12" s="71"/>
      <c r="H12" s="71"/>
      <c r="I12" s="71"/>
      <c r="J12" s="71"/>
      <c r="K12" s="71"/>
      <c r="L12" s="71"/>
      <c r="M12" s="71"/>
    </row>
    <row r="13" spans="1:13" s="8" customFormat="1" ht="15" customHeight="1" x14ac:dyDescent="0.2">
      <c r="A13" s="29" t="s">
        <v>42</v>
      </c>
      <c r="B13" s="34" t="s">
        <v>10</v>
      </c>
      <c r="C13" s="27">
        <v>682</v>
      </c>
      <c r="D13" s="27">
        <v>536</v>
      </c>
      <c r="E13" s="27">
        <v>662</v>
      </c>
      <c r="F13" s="27">
        <v>624</v>
      </c>
      <c r="G13" s="27">
        <v>660</v>
      </c>
      <c r="H13" s="27">
        <v>615</v>
      </c>
      <c r="I13" s="27">
        <v>718</v>
      </c>
      <c r="J13" s="27">
        <v>721</v>
      </c>
      <c r="K13" s="27">
        <v>610</v>
      </c>
      <c r="L13" s="27">
        <v>674</v>
      </c>
      <c r="M13" s="27">
        <v>630</v>
      </c>
    </row>
    <row r="14" spans="1:13" s="8" customFormat="1" ht="15" customHeight="1" x14ac:dyDescent="0.2">
      <c r="A14" s="29" t="s">
        <v>43</v>
      </c>
      <c r="B14" s="34" t="s">
        <v>10</v>
      </c>
      <c r="C14" s="27">
        <v>1777</v>
      </c>
      <c r="D14" s="27">
        <v>1581</v>
      </c>
      <c r="E14" s="27">
        <v>1731</v>
      </c>
      <c r="F14" s="27">
        <v>1727</v>
      </c>
      <c r="G14" s="27">
        <v>1931</v>
      </c>
      <c r="H14" s="27">
        <v>1865</v>
      </c>
      <c r="I14" s="27">
        <v>2096</v>
      </c>
      <c r="J14" s="27">
        <v>1966</v>
      </c>
      <c r="K14" s="27">
        <v>1775</v>
      </c>
      <c r="L14" s="27">
        <v>1776</v>
      </c>
      <c r="M14" s="27">
        <v>1699</v>
      </c>
    </row>
    <row r="15" spans="1:13" s="8" customFormat="1" ht="15" customHeight="1" x14ac:dyDescent="0.2">
      <c r="A15" s="29" t="s">
        <v>44</v>
      </c>
      <c r="B15" s="34" t="s">
        <v>10</v>
      </c>
      <c r="C15" s="27">
        <v>2343</v>
      </c>
      <c r="D15" s="27">
        <v>2089</v>
      </c>
      <c r="E15" s="27">
        <v>2276</v>
      </c>
      <c r="F15" s="27">
        <v>2257</v>
      </c>
      <c r="G15" s="27">
        <v>2478</v>
      </c>
      <c r="H15" s="27">
        <v>2539</v>
      </c>
      <c r="I15" s="27">
        <v>2796</v>
      </c>
      <c r="J15" s="27">
        <v>2659</v>
      </c>
      <c r="K15" s="27">
        <v>2506</v>
      </c>
      <c r="L15" s="27">
        <v>2403</v>
      </c>
      <c r="M15" s="27">
        <v>2271</v>
      </c>
    </row>
    <row r="16" spans="1:13" s="8" customFormat="1" ht="15" customHeight="1" x14ac:dyDescent="0.2">
      <c r="A16" s="29" t="s">
        <v>45</v>
      </c>
      <c r="B16" s="34" t="s">
        <v>10</v>
      </c>
      <c r="C16" s="27">
        <v>4132</v>
      </c>
      <c r="D16" s="27">
        <v>3680</v>
      </c>
      <c r="E16" s="27">
        <v>4091</v>
      </c>
      <c r="F16" s="27">
        <v>4077</v>
      </c>
      <c r="G16" s="27">
        <v>4457</v>
      </c>
      <c r="H16" s="27">
        <v>4752</v>
      </c>
      <c r="I16" s="27">
        <v>5095</v>
      </c>
      <c r="J16" s="27">
        <v>4813</v>
      </c>
      <c r="K16" s="27">
        <v>4473</v>
      </c>
      <c r="L16" s="27">
        <v>4367</v>
      </c>
      <c r="M16" s="27">
        <v>4133</v>
      </c>
    </row>
    <row r="17" spans="1:13" s="8" customFormat="1" ht="15" customHeight="1" x14ac:dyDescent="0.2">
      <c r="A17" s="29" t="s">
        <v>46</v>
      </c>
      <c r="B17" s="34" t="s">
        <v>10</v>
      </c>
      <c r="C17" s="27">
        <v>5914</v>
      </c>
      <c r="D17" s="27">
        <v>5303</v>
      </c>
      <c r="E17" s="27">
        <v>5875</v>
      </c>
      <c r="F17" s="27">
        <v>5807</v>
      </c>
      <c r="G17" s="27">
        <v>6488</v>
      </c>
      <c r="H17" s="27">
        <v>7162</v>
      </c>
      <c r="I17" s="27">
        <v>7658</v>
      </c>
      <c r="J17" s="27">
        <v>7200</v>
      </c>
      <c r="K17" s="27">
        <v>6608</v>
      </c>
      <c r="L17" s="27">
        <v>6392</v>
      </c>
      <c r="M17" s="27">
        <v>5954</v>
      </c>
    </row>
    <row r="18" spans="1:13" s="8" customFormat="1" ht="15" customHeight="1" x14ac:dyDescent="0.2">
      <c r="A18" s="29" t="s">
        <v>47</v>
      </c>
      <c r="B18" s="34" t="s">
        <v>10</v>
      </c>
      <c r="C18" s="27">
        <v>14848</v>
      </c>
      <c r="D18" s="27">
        <v>13189</v>
      </c>
      <c r="E18" s="27">
        <v>14635</v>
      </c>
      <c r="F18" s="27">
        <v>14492</v>
      </c>
      <c r="G18" s="27">
        <v>16014</v>
      </c>
      <c r="H18" s="27">
        <v>16933</v>
      </c>
      <c r="I18" s="27">
        <v>18363</v>
      </c>
      <c r="J18" s="27">
        <v>17359</v>
      </c>
      <c r="K18" s="27">
        <v>15972</v>
      </c>
      <c r="L18" s="27">
        <v>15612</v>
      </c>
      <c r="M18" s="27">
        <v>14687</v>
      </c>
    </row>
    <row r="19" spans="1:13" s="8" customFormat="1" ht="21.95" customHeight="1" x14ac:dyDescent="0.2">
      <c r="A19" s="71" t="s">
        <v>50</v>
      </c>
      <c r="B19" s="71"/>
      <c r="C19" s="71"/>
      <c r="D19" s="71"/>
      <c r="E19" s="71"/>
      <c r="F19" s="71"/>
      <c r="G19" s="71"/>
      <c r="H19" s="71"/>
      <c r="I19" s="71"/>
      <c r="J19" s="71"/>
      <c r="K19" s="71"/>
      <c r="L19" s="71"/>
      <c r="M19" s="71"/>
    </row>
    <row r="20" spans="1:13" s="8" customFormat="1" ht="15" customHeight="1" x14ac:dyDescent="0.2">
      <c r="A20" s="75" t="s">
        <v>12</v>
      </c>
      <c r="B20" s="75"/>
      <c r="C20" s="71"/>
      <c r="D20" s="71"/>
      <c r="E20" s="71"/>
      <c r="F20" s="71"/>
      <c r="G20" s="71"/>
      <c r="H20" s="71"/>
      <c r="I20" s="71"/>
      <c r="J20" s="71"/>
      <c r="K20" s="71"/>
      <c r="L20" s="71"/>
      <c r="M20" s="71"/>
    </row>
    <row r="21" spans="1:13" s="8" customFormat="1" ht="15" customHeight="1" x14ac:dyDescent="0.2">
      <c r="A21" s="29" t="s">
        <v>42</v>
      </c>
      <c r="B21" s="34" t="s">
        <v>10</v>
      </c>
      <c r="C21" s="27">
        <v>700</v>
      </c>
      <c r="D21" s="27">
        <v>665</v>
      </c>
      <c r="E21" s="27">
        <v>701</v>
      </c>
      <c r="F21" s="27">
        <v>673</v>
      </c>
      <c r="G21" s="27">
        <v>608</v>
      </c>
      <c r="H21" s="27">
        <v>634</v>
      </c>
      <c r="I21" s="27">
        <v>740</v>
      </c>
      <c r="J21" s="27">
        <v>713</v>
      </c>
      <c r="K21" s="27">
        <v>601</v>
      </c>
      <c r="L21" s="27">
        <v>653</v>
      </c>
      <c r="M21" s="27">
        <v>647</v>
      </c>
    </row>
    <row r="22" spans="1:13" s="7" customFormat="1" ht="15" customHeight="1" x14ac:dyDescent="0.2">
      <c r="A22" s="29" t="s">
        <v>43</v>
      </c>
      <c r="B22" s="34" t="s">
        <v>10</v>
      </c>
      <c r="C22" s="27">
        <v>1773</v>
      </c>
      <c r="D22" s="27">
        <v>1744</v>
      </c>
      <c r="E22" s="27">
        <v>1867</v>
      </c>
      <c r="F22" s="27">
        <v>1811</v>
      </c>
      <c r="G22" s="27">
        <v>1866</v>
      </c>
      <c r="H22" s="27">
        <v>1935</v>
      </c>
      <c r="I22" s="27">
        <v>1973</v>
      </c>
      <c r="J22" s="27">
        <v>1921</v>
      </c>
      <c r="K22" s="27">
        <v>1802</v>
      </c>
      <c r="L22" s="27">
        <v>1800</v>
      </c>
      <c r="M22" s="27">
        <v>1759</v>
      </c>
    </row>
    <row r="23" spans="1:13" s="13" customFormat="1" ht="15" customHeight="1" x14ac:dyDescent="0.2">
      <c r="A23" s="29" t="s">
        <v>44</v>
      </c>
      <c r="B23" s="34" t="s">
        <v>10</v>
      </c>
      <c r="C23" s="27">
        <v>2374</v>
      </c>
      <c r="D23" s="27">
        <v>2199</v>
      </c>
      <c r="E23" s="27">
        <v>2292</v>
      </c>
      <c r="F23" s="27">
        <v>2274</v>
      </c>
      <c r="G23" s="27">
        <v>2513</v>
      </c>
      <c r="H23" s="27">
        <v>2557</v>
      </c>
      <c r="I23" s="27">
        <v>2638</v>
      </c>
      <c r="J23" s="27">
        <v>2544</v>
      </c>
      <c r="K23" s="27">
        <v>2285</v>
      </c>
      <c r="L23" s="27">
        <v>2374</v>
      </c>
      <c r="M23" s="27">
        <v>2301</v>
      </c>
    </row>
    <row r="24" spans="1:13" s="13" customFormat="1" ht="15" customHeight="1" x14ac:dyDescent="0.2">
      <c r="A24" s="29" t="s">
        <v>45</v>
      </c>
      <c r="B24" s="34" t="s">
        <v>10</v>
      </c>
      <c r="C24" s="27">
        <v>4169</v>
      </c>
      <c r="D24" s="27">
        <v>3712</v>
      </c>
      <c r="E24" s="27">
        <v>4107</v>
      </c>
      <c r="F24" s="27">
        <v>4027</v>
      </c>
      <c r="G24" s="27">
        <v>4483</v>
      </c>
      <c r="H24" s="27">
        <v>4738</v>
      </c>
      <c r="I24" s="27">
        <v>4893</v>
      </c>
      <c r="J24" s="27">
        <v>4765</v>
      </c>
      <c r="K24" s="27">
        <v>4254</v>
      </c>
      <c r="L24" s="27">
        <v>4132</v>
      </c>
      <c r="M24" s="27">
        <v>3963</v>
      </c>
    </row>
    <row r="25" spans="1:13" s="13" customFormat="1" ht="15" customHeight="1" x14ac:dyDescent="0.2">
      <c r="A25" s="29" t="s">
        <v>46</v>
      </c>
      <c r="B25" s="34" t="s">
        <v>10</v>
      </c>
      <c r="C25" s="27">
        <v>5985</v>
      </c>
      <c r="D25" s="27">
        <v>5540</v>
      </c>
      <c r="E25" s="27">
        <v>6031</v>
      </c>
      <c r="F25" s="27">
        <v>5934</v>
      </c>
      <c r="G25" s="27">
        <v>6779</v>
      </c>
      <c r="H25" s="27">
        <v>7280</v>
      </c>
      <c r="I25" s="27">
        <v>7424</v>
      </c>
      <c r="J25" s="27">
        <v>7019</v>
      </c>
      <c r="K25" s="27">
        <v>6201</v>
      </c>
      <c r="L25" s="27">
        <v>6302</v>
      </c>
      <c r="M25" s="27">
        <v>5703</v>
      </c>
    </row>
    <row r="26" spans="1:13" s="13" customFormat="1" ht="15" customHeight="1" x14ac:dyDescent="0.2">
      <c r="A26" s="29" t="s">
        <v>47</v>
      </c>
      <c r="B26" s="34" t="s">
        <v>10</v>
      </c>
      <c r="C26" s="27">
        <v>15001</v>
      </c>
      <c r="D26" s="27">
        <v>13860</v>
      </c>
      <c r="E26" s="27">
        <v>14998</v>
      </c>
      <c r="F26" s="27">
        <v>14719</v>
      </c>
      <c r="G26" s="27">
        <v>16249</v>
      </c>
      <c r="H26" s="27">
        <v>17145</v>
      </c>
      <c r="I26" s="27">
        <v>17668</v>
      </c>
      <c r="J26" s="27">
        <v>16962</v>
      </c>
      <c r="K26" s="27">
        <v>15143</v>
      </c>
      <c r="L26" s="27">
        <v>15261</v>
      </c>
      <c r="M26" s="27">
        <v>14373</v>
      </c>
    </row>
    <row r="27" spans="1:13" s="8" customFormat="1" ht="21.95" customHeight="1" x14ac:dyDescent="0.2">
      <c r="A27" s="71" t="s">
        <v>48</v>
      </c>
      <c r="B27" s="71"/>
      <c r="C27" s="71"/>
      <c r="D27" s="71"/>
      <c r="E27" s="71"/>
      <c r="F27" s="71"/>
      <c r="G27" s="71"/>
      <c r="H27" s="71"/>
      <c r="I27" s="71"/>
      <c r="J27" s="71"/>
      <c r="K27" s="71"/>
      <c r="L27" s="71"/>
      <c r="M27" s="71"/>
    </row>
    <row r="28" spans="1:13" s="8" customFormat="1" ht="15" customHeight="1" x14ac:dyDescent="0.2">
      <c r="A28" s="75" t="s">
        <v>12</v>
      </c>
      <c r="B28" s="75"/>
      <c r="C28" s="71"/>
      <c r="D28" s="71"/>
      <c r="E28" s="71"/>
      <c r="F28" s="71"/>
      <c r="G28" s="71"/>
      <c r="H28" s="71"/>
      <c r="I28" s="71"/>
      <c r="J28" s="71"/>
      <c r="K28" s="71"/>
      <c r="L28" s="71"/>
      <c r="M28" s="71"/>
    </row>
    <row r="29" spans="1:13" s="13" customFormat="1" ht="15" customHeight="1" x14ac:dyDescent="0.2">
      <c r="A29" s="29" t="s">
        <v>42</v>
      </c>
      <c r="B29" s="34" t="s">
        <v>10</v>
      </c>
      <c r="C29" s="27">
        <v>674</v>
      </c>
      <c r="D29" s="27">
        <v>631</v>
      </c>
      <c r="E29" s="27">
        <v>675</v>
      </c>
      <c r="F29" s="27">
        <v>668</v>
      </c>
      <c r="G29" s="27">
        <v>634</v>
      </c>
      <c r="H29" s="27">
        <v>657</v>
      </c>
      <c r="I29" s="27">
        <v>705</v>
      </c>
      <c r="J29" s="27">
        <v>678</v>
      </c>
      <c r="K29" s="27">
        <v>619</v>
      </c>
      <c r="L29" s="27">
        <v>681</v>
      </c>
      <c r="M29" s="27">
        <v>684</v>
      </c>
    </row>
    <row r="30" spans="1:13" s="13" customFormat="1" ht="15" customHeight="1" x14ac:dyDescent="0.2">
      <c r="A30" s="29" t="s">
        <v>43</v>
      </c>
      <c r="B30" s="34" t="s">
        <v>10</v>
      </c>
      <c r="C30" s="27">
        <v>1772</v>
      </c>
      <c r="D30" s="27">
        <v>1627</v>
      </c>
      <c r="E30" s="27">
        <v>1808</v>
      </c>
      <c r="F30" s="27">
        <v>1771</v>
      </c>
      <c r="G30" s="27">
        <v>1958</v>
      </c>
      <c r="H30" s="27">
        <v>1856</v>
      </c>
      <c r="I30" s="27">
        <v>1922</v>
      </c>
      <c r="J30" s="27">
        <v>1869</v>
      </c>
      <c r="K30" s="27">
        <v>1850</v>
      </c>
      <c r="L30" s="27">
        <v>1880</v>
      </c>
      <c r="M30" s="27">
        <v>1721</v>
      </c>
    </row>
    <row r="31" spans="1:13" s="13" customFormat="1" ht="15" customHeight="1" x14ac:dyDescent="0.2">
      <c r="A31" s="29" t="s">
        <v>44</v>
      </c>
      <c r="B31" s="34" t="s">
        <v>10</v>
      </c>
      <c r="C31" s="27">
        <v>2370</v>
      </c>
      <c r="D31" s="27">
        <v>2018</v>
      </c>
      <c r="E31" s="27">
        <v>2328</v>
      </c>
      <c r="F31" s="27">
        <v>2301</v>
      </c>
      <c r="G31" s="27">
        <v>2540</v>
      </c>
      <c r="H31" s="27">
        <v>2441</v>
      </c>
      <c r="I31" s="27">
        <v>2593</v>
      </c>
      <c r="J31" s="27">
        <v>2457</v>
      </c>
      <c r="K31" s="27">
        <v>2338</v>
      </c>
      <c r="L31" s="27">
        <v>2342</v>
      </c>
      <c r="M31" s="27">
        <v>2402</v>
      </c>
    </row>
    <row r="32" spans="1:13" s="13" customFormat="1" ht="15" customHeight="1" x14ac:dyDescent="0.2">
      <c r="A32" s="29" t="s">
        <v>45</v>
      </c>
      <c r="B32" s="34" t="s">
        <v>10</v>
      </c>
      <c r="C32" s="27">
        <v>4041</v>
      </c>
      <c r="D32" s="27">
        <v>3658</v>
      </c>
      <c r="E32" s="27">
        <v>4177</v>
      </c>
      <c r="F32" s="27">
        <v>4126</v>
      </c>
      <c r="G32" s="27">
        <v>4609</v>
      </c>
      <c r="H32" s="27">
        <v>4503</v>
      </c>
      <c r="I32" s="27">
        <v>4596</v>
      </c>
      <c r="J32" s="27">
        <v>4442</v>
      </c>
      <c r="K32" s="27">
        <v>4076</v>
      </c>
      <c r="L32" s="27">
        <v>4138</v>
      </c>
      <c r="M32" s="27">
        <v>4132</v>
      </c>
    </row>
    <row r="33" spans="1:13" s="13" customFormat="1" ht="15" customHeight="1" x14ac:dyDescent="0.2">
      <c r="A33" s="29" t="s">
        <v>46</v>
      </c>
      <c r="B33" s="34" t="s">
        <v>10</v>
      </c>
      <c r="C33" s="27">
        <v>5979</v>
      </c>
      <c r="D33" s="27">
        <v>5126</v>
      </c>
      <c r="E33" s="27">
        <v>5880</v>
      </c>
      <c r="F33" s="27">
        <v>5906</v>
      </c>
      <c r="G33" s="27">
        <v>6920</v>
      </c>
      <c r="H33" s="27">
        <v>6693</v>
      </c>
      <c r="I33" s="27">
        <v>6823</v>
      </c>
      <c r="J33" s="27">
        <v>6603</v>
      </c>
      <c r="K33" s="27">
        <v>6061</v>
      </c>
      <c r="L33" s="27">
        <v>6016</v>
      </c>
      <c r="M33" s="27">
        <v>5994</v>
      </c>
    </row>
    <row r="34" spans="1:13" s="13" customFormat="1" ht="15" customHeight="1" x14ac:dyDescent="0.2">
      <c r="A34" s="29" t="s">
        <v>47</v>
      </c>
      <c r="B34" s="34" t="s">
        <v>10</v>
      </c>
      <c r="C34" s="27">
        <v>14836</v>
      </c>
      <c r="D34" s="27">
        <v>13060</v>
      </c>
      <c r="E34" s="27">
        <v>14868</v>
      </c>
      <c r="F34" s="27">
        <v>14772</v>
      </c>
      <c r="G34" s="27">
        <v>16661</v>
      </c>
      <c r="H34" s="27">
        <v>16150</v>
      </c>
      <c r="I34" s="27">
        <v>16639</v>
      </c>
      <c r="J34" s="27">
        <v>16049</v>
      </c>
      <c r="K34" s="27">
        <v>14944</v>
      </c>
      <c r="L34" s="27">
        <v>15058</v>
      </c>
      <c r="M34" s="27">
        <v>14933</v>
      </c>
    </row>
    <row r="35" spans="1:13" ht="21" customHeight="1" x14ac:dyDescent="0.25">
      <c r="A35" s="78" t="s">
        <v>51</v>
      </c>
      <c r="B35" s="78"/>
      <c r="C35" s="78"/>
      <c r="D35" s="78"/>
      <c r="E35" s="78"/>
      <c r="F35" s="78"/>
      <c r="G35" s="78"/>
      <c r="H35" s="78"/>
      <c r="I35" s="78"/>
      <c r="J35" s="78"/>
      <c r="K35" s="78"/>
      <c r="L35" s="78"/>
      <c r="M35" s="78"/>
    </row>
    <row r="36" spans="1:13" s="8" customFormat="1" ht="21.95" customHeight="1" x14ac:dyDescent="0.2">
      <c r="A36" s="79" t="s">
        <v>135</v>
      </c>
      <c r="B36" s="79"/>
      <c r="C36" s="79"/>
      <c r="D36" s="79"/>
      <c r="E36" s="79"/>
      <c r="F36" s="79"/>
      <c r="G36" s="79"/>
      <c r="H36" s="79"/>
      <c r="I36" s="79"/>
      <c r="J36" s="79"/>
      <c r="K36" s="79"/>
      <c r="L36" s="79"/>
      <c r="M36" s="79"/>
    </row>
    <row r="37" spans="1:13" s="8" customFormat="1" ht="15" customHeight="1" x14ac:dyDescent="0.2">
      <c r="A37" s="75" t="s">
        <v>12</v>
      </c>
      <c r="B37" s="75"/>
      <c r="C37" s="71"/>
      <c r="D37" s="71"/>
      <c r="E37" s="71"/>
      <c r="F37" s="71"/>
      <c r="G37" s="71"/>
      <c r="H37" s="71"/>
      <c r="I37" s="71"/>
      <c r="J37" s="71"/>
      <c r="K37" s="71"/>
      <c r="L37" s="71"/>
      <c r="M37" s="71"/>
    </row>
    <row r="38" spans="1:13" s="7" customFormat="1" ht="15" customHeight="1" x14ac:dyDescent="0.2">
      <c r="A38" s="29" t="s">
        <v>42</v>
      </c>
      <c r="B38" s="34" t="s">
        <v>10</v>
      </c>
      <c r="C38" s="27">
        <v>440</v>
      </c>
      <c r="D38" s="27">
        <v>353</v>
      </c>
      <c r="E38" s="27">
        <v>443</v>
      </c>
      <c r="F38" s="27">
        <v>417</v>
      </c>
      <c r="G38" s="27">
        <v>401</v>
      </c>
      <c r="H38" s="27">
        <v>404</v>
      </c>
      <c r="I38" s="27">
        <v>467</v>
      </c>
      <c r="J38" s="27">
        <v>467</v>
      </c>
      <c r="K38" s="27">
        <v>385</v>
      </c>
      <c r="L38" s="27">
        <v>440</v>
      </c>
      <c r="M38" s="27">
        <v>416</v>
      </c>
    </row>
    <row r="39" spans="1:13" s="7" customFormat="1" ht="15" customHeight="1" x14ac:dyDescent="0.2">
      <c r="A39" s="29" t="s">
        <v>43</v>
      </c>
      <c r="B39" s="34" t="s">
        <v>10</v>
      </c>
      <c r="C39" s="27">
        <v>1122</v>
      </c>
      <c r="D39" s="27">
        <v>998</v>
      </c>
      <c r="E39" s="27">
        <v>1036</v>
      </c>
      <c r="F39" s="27">
        <v>1097</v>
      </c>
      <c r="G39" s="27">
        <v>1207</v>
      </c>
      <c r="H39" s="27">
        <v>1138</v>
      </c>
      <c r="I39" s="27">
        <v>1329</v>
      </c>
      <c r="J39" s="27">
        <v>1229</v>
      </c>
      <c r="K39" s="27">
        <v>1072</v>
      </c>
      <c r="L39" s="27">
        <v>1117</v>
      </c>
      <c r="M39" s="27">
        <v>1063</v>
      </c>
    </row>
    <row r="40" spans="1:13" s="7" customFormat="1" ht="15" customHeight="1" x14ac:dyDescent="0.2">
      <c r="A40" s="29" t="s">
        <v>44</v>
      </c>
      <c r="B40" s="34" t="s">
        <v>10</v>
      </c>
      <c r="C40" s="27">
        <v>1380</v>
      </c>
      <c r="D40" s="27">
        <v>1270</v>
      </c>
      <c r="E40" s="27">
        <v>1322</v>
      </c>
      <c r="F40" s="27">
        <v>1338</v>
      </c>
      <c r="G40" s="27">
        <v>1482</v>
      </c>
      <c r="H40" s="27">
        <v>1556</v>
      </c>
      <c r="I40" s="27">
        <v>1657</v>
      </c>
      <c r="J40" s="27">
        <v>1542</v>
      </c>
      <c r="K40" s="27">
        <v>1463</v>
      </c>
      <c r="L40" s="27">
        <v>1414</v>
      </c>
      <c r="M40" s="27">
        <v>1328</v>
      </c>
    </row>
    <row r="41" spans="1:13" s="7" customFormat="1" ht="15" customHeight="1" x14ac:dyDescent="0.2">
      <c r="A41" s="29" t="s">
        <v>45</v>
      </c>
      <c r="B41" s="34" t="s">
        <v>10</v>
      </c>
      <c r="C41" s="27">
        <v>2321</v>
      </c>
      <c r="D41" s="27">
        <v>2067</v>
      </c>
      <c r="E41" s="27">
        <v>2287</v>
      </c>
      <c r="F41" s="27">
        <v>2289</v>
      </c>
      <c r="G41" s="27">
        <v>2489</v>
      </c>
      <c r="H41" s="27">
        <v>2697</v>
      </c>
      <c r="I41" s="27">
        <v>2846</v>
      </c>
      <c r="J41" s="27">
        <v>2739</v>
      </c>
      <c r="K41" s="27">
        <v>2475</v>
      </c>
      <c r="L41" s="27">
        <v>2423</v>
      </c>
      <c r="M41" s="27">
        <v>2329</v>
      </c>
    </row>
    <row r="42" spans="1:13" s="7" customFormat="1" ht="15" customHeight="1" x14ac:dyDescent="0.2">
      <c r="A42" s="29" t="s">
        <v>46</v>
      </c>
      <c r="B42" s="34" t="s">
        <v>10</v>
      </c>
      <c r="C42" s="27">
        <v>2514</v>
      </c>
      <c r="D42" s="27">
        <v>2265</v>
      </c>
      <c r="E42" s="27">
        <v>2571</v>
      </c>
      <c r="F42" s="27">
        <v>2527</v>
      </c>
      <c r="G42" s="27">
        <v>2772</v>
      </c>
      <c r="H42" s="27">
        <v>3029</v>
      </c>
      <c r="I42" s="27">
        <v>3340</v>
      </c>
      <c r="J42" s="27">
        <v>3104</v>
      </c>
      <c r="K42" s="27">
        <v>2844</v>
      </c>
      <c r="L42" s="27">
        <v>2755</v>
      </c>
      <c r="M42" s="27">
        <v>2573</v>
      </c>
    </row>
    <row r="43" spans="1:13" s="7" customFormat="1" ht="15" customHeight="1" x14ac:dyDescent="0.2">
      <c r="A43" s="29" t="s">
        <v>47</v>
      </c>
      <c r="B43" s="34" t="s">
        <v>10</v>
      </c>
      <c r="C43" s="27">
        <v>7777</v>
      </c>
      <c r="D43" s="27">
        <v>6953</v>
      </c>
      <c r="E43" s="27">
        <v>7659</v>
      </c>
      <c r="F43" s="27">
        <v>7668</v>
      </c>
      <c r="G43" s="27">
        <v>8351</v>
      </c>
      <c r="H43" s="27">
        <v>8824</v>
      </c>
      <c r="I43" s="27">
        <v>9639</v>
      </c>
      <c r="J43" s="27">
        <v>9081</v>
      </c>
      <c r="K43" s="27">
        <v>8239</v>
      </c>
      <c r="L43" s="27">
        <v>8149</v>
      </c>
      <c r="M43" s="27">
        <v>7709</v>
      </c>
    </row>
    <row r="44" spans="1:13" s="8" customFormat="1" ht="21.95" customHeight="1" x14ac:dyDescent="0.2">
      <c r="A44" s="71" t="s">
        <v>53</v>
      </c>
      <c r="B44" s="71"/>
      <c r="C44" s="71"/>
      <c r="D44" s="71"/>
      <c r="E44" s="71"/>
      <c r="F44" s="71"/>
      <c r="G44" s="71"/>
      <c r="H44" s="71"/>
      <c r="I44" s="71"/>
      <c r="J44" s="71"/>
      <c r="K44" s="71"/>
      <c r="L44" s="71"/>
      <c r="M44" s="71"/>
    </row>
    <row r="45" spans="1:13" s="8" customFormat="1" ht="15" customHeight="1" x14ac:dyDescent="0.2">
      <c r="A45" s="75" t="s">
        <v>12</v>
      </c>
      <c r="B45" s="75"/>
      <c r="C45" s="71"/>
      <c r="D45" s="71"/>
      <c r="E45" s="71"/>
      <c r="F45" s="71"/>
      <c r="G45" s="71"/>
      <c r="H45" s="71"/>
      <c r="I45" s="71"/>
      <c r="J45" s="71"/>
      <c r="K45" s="71"/>
      <c r="L45" s="71"/>
      <c r="M45" s="71"/>
    </row>
    <row r="46" spans="1:13" s="7" customFormat="1" ht="15" customHeight="1" x14ac:dyDescent="0.2">
      <c r="A46" s="29" t="s">
        <v>42</v>
      </c>
      <c r="B46" s="34" t="s">
        <v>10</v>
      </c>
      <c r="C46" s="27">
        <v>472</v>
      </c>
      <c r="D46" s="27">
        <v>458</v>
      </c>
      <c r="E46" s="27">
        <v>457</v>
      </c>
      <c r="F46" s="27">
        <v>425</v>
      </c>
      <c r="G46" s="27">
        <v>413</v>
      </c>
      <c r="H46" s="27">
        <v>429</v>
      </c>
      <c r="I46" s="27">
        <v>478</v>
      </c>
      <c r="J46" s="27">
        <v>441</v>
      </c>
      <c r="K46" s="27">
        <v>377</v>
      </c>
      <c r="L46" s="27">
        <v>438</v>
      </c>
      <c r="M46" s="27">
        <v>441</v>
      </c>
    </row>
    <row r="47" spans="1:13" s="7" customFormat="1" ht="15" customHeight="1" x14ac:dyDescent="0.2">
      <c r="A47" s="29" t="s">
        <v>43</v>
      </c>
      <c r="B47" s="34" t="s">
        <v>10</v>
      </c>
      <c r="C47" s="27">
        <v>1138</v>
      </c>
      <c r="D47" s="27">
        <v>1072</v>
      </c>
      <c r="E47" s="27">
        <v>1186</v>
      </c>
      <c r="F47" s="27">
        <v>1085</v>
      </c>
      <c r="G47" s="27">
        <v>1163</v>
      </c>
      <c r="H47" s="27">
        <v>1212</v>
      </c>
      <c r="I47" s="27">
        <v>1206</v>
      </c>
      <c r="J47" s="27">
        <v>1184</v>
      </c>
      <c r="K47" s="27">
        <v>1096</v>
      </c>
      <c r="L47" s="27">
        <v>1117</v>
      </c>
      <c r="M47" s="27">
        <v>1100</v>
      </c>
    </row>
    <row r="48" spans="1:13" s="7" customFormat="1" ht="15" customHeight="1" x14ac:dyDescent="0.2">
      <c r="A48" s="29" t="s">
        <v>44</v>
      </c>
      <c r="B48" s="34" t="s">
        <v>10</v>
      </c>
      <c r="C48" s="27">
        <v>1420</v>
      </c>
      <c r="D48" s="27">
        <v>1303</v>
      </c>
      <c r="E48" s="27">
        <v>1398</v>
      </c>
      <c r="F48" s="27">
        <v>1356</v>
      </c>
      <c r="G48" s="27">
        <v>1515</v>
      </c>
      <c r="H48" s="27">
        <v>1585</v>
      </c>
      <c r="I48" s="27">
        <v>1615</v>
      </c>
      <c r="J48" s="27">
        <v>1520</v>
      </c>
      <c r="K48" s="27">
        <v>1384</v>
      </c>
      <c r="L48" s="27">
        <v>1389</v>
      </c>
      <c r="M48" s="27">
        <v>1384</v>
      </c>
    </row>
    <row r="49" spans="1:17" s="7" customFormat="1" ht="15" customHeight="1" x14ac:dyDescent="0.2">
      <c r="A49" s="29" t="s">
        <v>45</v>
      </c>
      <c r="B49" s="34" t="s">
        <v>10</v>
      </c>
      <c r="C49" s="27">
        <v>2316</v>
      </c>
      <c r="D49" s="27">
        <v>2079</v>
      </c>
      <c r="E49" s="27">
        <v>2325</v>
      </c>
      <c r="F49" s="27">
        <v>2255</v>
      </c>
      <c r="G49" s="27">
        <v>2475</v>
      </c>
      <c r="H49" s="27">
        <v>2702</v>
      </c>
      <c r="I49" s="27">
        <v>2692</v>
      </c>
      <c r="J49" s="27">
        <v>2639</v>
      </c>
      <c r="K49" s="27">
        <v>2396</v>
      </c>
      <c r="L49" s="27">
        <v>2326</v>
      </c>
      <c r="M49" s="27">
        <v>2308</v>
      </c>
    </row>
    <row r="50" spans="1:17" s="7" customFormat="1" ht="15" customHeight="1" x14ac:dyDescent="0.2">
      <c r="A50" s="29" t="s">
        <v>46</v>
      </c>
      <c r="B50" s="34" t="s">
        <v>10</v>
      </c>
      <c r="C50" s="27">
        <v>2498</v>
      </c>
      <c r="D50" s="27">
        <v>2404</v>
      </c>
      <c r="E50" s="27">
        <v>2562</v>
      </c>
      <c r="F50" s="27">
        <v>2562</v>
      </c>
      <c r="G50" s="27">
        <v>2915</v>
      </c>
      <c r="H50" s="27">
        <v>3196</v>
      </c>
      <c r="I50" s="27">
        <v>3149</v>
      </c>
      <c r="J50" s="27">
        <v>3015</v>
      </c>
      <c r="K50" s="27">
        <v>2671</v>
      </c>
      <c r="L50" s="27">
        <v>2763</v>
      </c>
      <c r="M50" s="27">
        <v>2470</v>
      </c>
    </row>
    <row r="51" spans="1:17" s="7" customFormat="1" ht="15" customHeight="1" x14ac:dyDescent="0.2">
      <c r="A51" s="29" t="s">
        <v>47</v>
      </c>
      <c r="B51" s="34" t="s">
        <v>10</v>
      </c>
      <c r="C51" s="27">
        <v>7844</v>
      </c>
      <c r="D51" s="27">
        <v>7316</v>
      </c>
      <c r="E51" s="27">
        <v>7928</v>
      </c>
      <c r="F51" s="27">
        <v>7683</v>
      </c>
      <c r="G51" s="27">
        <v>8481</v>
      </c>
      <c r="H51" s="27">
        <v>9124</v>
      </c>
      <c r="I51" s="27">
        <v>9140</v>
      </c>
      <c r="J51" s="27">
        <v>8799</v>
      </c>
      <c r="K51" s="27">
        <v>7924</v>
      </c>
      <c r="L51" s="27">
        <v>8033</v>
      </c>
      <c r="M51" s="27">
        <v>7703</v>
      </c>
    </row>
    <row r="52" spans="1:17" s="8" customFormat="1" ht="21.95" customHeight="1" x14ac:dyDescent="0.2">
      <c r="A52" s="71" t="s">
        <v>52</v>
      </c>
      <c r="B52" s="71"/>
      <c r="C52" s="71"/>
      <c r="D52" s="71"/>
      <c r="E52" s="71"/>
      <c r="F52" s="71"/>
      <c r="G52" s="71"/>
      <c r="H52" s="71"/>
      <c r="I52" s="71"/>
      <c r="J52" s="71"/>
      <c r="K52" s="71"/>
      <c r="L52" s="71"/>
      <c r="M52" s="71"/>
    </row>
    <row r="53" spans="1:17" s="8" customFormat="1" ht="15" customHeight="1" x14ac:dyDescent="0.2">
      <c r="A53" s="75" t="s">
        <v>12</v>
      </c>
      <c r="B53" s="75"/>
      <c r="C53" s="71"/>
      <c r="D53" s="71"/>
      <c r="E53" s="71"/>
      <c r="F53" s="71"/>
      <c r="G53" s="71"/>
      <c r="H53" s="71"/>
      <c r="I53" s="71"/>
      <c r="J53" s="71"/>
      <c r="K53" s="71"/>
      <c r="L53" s="71"/>
      <c r="M53" s="71"/>
    </row>
    <row r="54" spans="1:17" s="7" customFormat="1" ht="15" customHeight="1" x14ac:dyDescent="0.2">
      <c r="A54" s="29" t="s">
        <v>42</v>
      </c>
      <c r="B54" s="34" t="s">
        <v>10</v>
      </c>
      <c r="C54" s="27">
        <v>401</v>
      </c>
      <c r="D54" s="27">
        <v>423</v>
      </c>
      <c r="E54" s="27">
        <v>452</v>
      </c>
      <c r="F54" s="27">
        <v>441</v>
      </c>
      <c r="G54" s="27">
        <v>383</v>
      </c>
      <c r="H54" s="27">
        <v>422</v>
      </c>
      <c r="I54" s="27">
        <v>441</v>
      </c>
      <c r="J54" s="27">
        <v>430</v>
      </c>
      <c r="K54" s="27">
        <v>400</v>
      </c>
      <c r="L54" s="27">
        <v>445</v>
      </c>
      <c r="M54" s="27">
        <v>456</v>
      </c>
    </row>
    <row r="55" spans="1:17" s="16" customFormat="1" ht="15" customHeight="1" x14ac:dyDescent="0.2">
      <c r="A55" s="29" t="s">
        <v>43</v>
      </c>
      <c r="B55" s="34" t="s">
        <v>10</v>
      </c>
      <c r="C55" s="27">
        <v>1122</v>
      </c>
      <c r="D55" s="27">
        <v>1027</v>
      </c>
      <c r="E55" s="27">
        <v>1125</v>
      </c>
      <c r="F55" s="27">
        <v>1095</v>
      </c>
      <c r="G55" s="27">
        <v>1206</v>
      </c>
      <c r="H55" s="27">
        <v>1146</v>
      </c>
      <c r="I55" s="27">
        <v>1145</v>
      </c>
      <c r="J55" s="27">
        <v>1145</v>
      </c>
      <c r="K55" s="27">
        <v>1121</v>
      </c>
      <c r="L55" s="27">
        <v>1137</v>
      </c>
      <c r="M55" s="27">
        <v>1057</v>
      </c>
      <c r="O55" s="17"/>
      <c r="P55" s="18"/>
      <c r="Q55" s="13"/>
    </row>
    <row r="56" spans="1:17" s="16" customFormat="1" ht="15" customHeight="1" x14ac:dyDescent="0.2">
      <c r="A56" s="29" t="s">
        <v>44</v>
      </c>
      <c r="B56" s="34" t="s">
        <v>10</v>
      </c>
      <c r="C56" s="27">
        <v>1412</v>
      </c>
      <c r="D56" s="27">
        <v>1183</v>
      </c>
      <c r="E56" s="27">
        <v>1392</v>
      </c>
      <c r="F56" s="27">
        <v>1377</v>
      </c>
      <c r="G56" s="27">
        <v>1523</v>
      </c>
      <c r="H56" s="27">
        <v>1463</v>
      </c>
      <c r="I56" s="27">
        <v>1558</v>
      </c>
      <c r="J56" s="27">
        <v>1492</v>
      </c>
      <c r="K56" s="27">
        <v>1474</v>
      </c>
      <c r="L56" s="27">
        <v>1457</v>
      </c>
      <c r="M56" s="27">
        <v>1453</v>
      </c>
      <c r="O56" s="17"/>
      <c r="P56" s="18"/>
      <c r="Q56" s="19"/>
    </row>
    <row r="57" spans="1:17" s="16" customFormat="1" ht="15" customHeight="1" x14ac:dyDescent="0.2">
      <c r="A57" s="29" t="s">
        <v>45</v>
      </c>
      <c r="B57" s="34" t="s">
        <v>10</v>
      </c>
      <c r="C57" s="27">
        <v>2239</v>
      </c>
      <c r="D57" s="27">
        <v>2115</v>
      </c>
      <c r="E57" s="27">
        <v>2350</v>
      </c>
      <c r="F57" s="27">
        <v>2327</v>
      </c>
      <c r="G57" s="27">
        <v>2588</v>
      </c>
      <c r="H57" s="27">
        <v>2542</v>
      </c>
      <c r="I57" s="27">
        <v>2530</v>
      </c>
      <c r="J57" s="27">
        <v>2540</v>
      </c>
      <c r="K57" s="27">
        <v>2289</v>
      </c>
      <c r="L57" s="27">
        <v>2368</v>
      </c>
      <c r="M57" s="27">
        <v>2290</v>
      </c>
      <c r="O57" s="17"/>
      <c r="P57" s="18"/>
      <c r="Q57" s="20"/>
    </row>
    <row r="58" spans="1:17" s="16" customFormat="1" ht="15" customHeight="1" x14ac:dyDescent="0.2">
      <c r="A58" s="29" t="s">
        <v>46</v>
      </c>
      <c r="B58" s="34" t="s">
        <v>10</v>
      </c>
      <c r="C58" s="27">
        <v>2582</v>
      </c>
      <c r="D58" s="27">
        <v>2183</v>
      </c>
      <c r="E58" s="27">
        <v>2491</v>
      </c>
      <c r="F58" s="27">
        <v>2512</v>
      </c>
      <c r="G58" s="27">
        <v>3007</v>
      </c>
      <c r="H58" s="27">
        <v>2842</v>
      </c>
      <c r="I58" s="27">
        <v>2947</v>
      </c>
      <c r="J58" s="27">
        <v>2793</v>
      </c>
      <c r="K58" s="27">
        <v>2624</v>
      </c>
      <c r="L58" s="27">
        <v>2562</v>
      </c>
      <c r="M58" s="27">
        <v>2573</v>
      </c>
      <c r="O58" s="17"/>
      <c r="P58" s="18"/>
    </row>
    <row r="59" spans="1:17" s="16" customFormat="1" ht="15" customHeight="1" x14ac:dyDescent="0.2">
      <c r="A59" s="29" t="s">
        <v>47</v>
      </c>
      <c r="B59" s="34" t="s">
        <v>10</v>
      </c>
      <c r="C59" s="27">
        <v>7756</v>
      </c>
      <c r="D59" s="27">
        <v>6931</v>
      </c>
      <c r="E59" s="27">
        <v>7810</v>
      </c>
      <c r="F59" s="27">
        <v>7752</v>
      </c>
      <c r="G59" s="27">
        <v>8707</v>
      </c>
      <c r="H59" s="27">
        <v>8415</v>
      </c>
      <c r="I59" s="27">
        <v>8621</v>
      </c>
      <c r="J59" s="27">
        <v>8400</v>
      </c>
      <c r="K59" s="27">
        <v>7908</v>
      </c>
      <c r="L59" s="27">
        <v>7970</v>
      </c>
      <c r="M59" s="27">
        <v>7829</v>
      </c>
      <c r="O59" s="17"/>
      <c r="P59" s="18"/>
    </row>
    <row r="60" spans="1:17" ht="21" customHeight="1" x14ac:dyDescent="0.25">
      <c r="A60" s="78" t="s">
        <v>54</v>
      </c>
      <c r="B60" s="78"/>
      <c r="C60" s="78"/>
      <c r="D60" s="78"/>
      <c r="E60" s="78"/>
      <c r="F60" s="78"/>
      <c r="G60" s="78"/>
      <c r="H60" s="78"/>
      <c r="I60" s="78"/>
      <c r="J60" s="78"/>
      <c r="K60" s="78"/>
      <c r="L60" s="78"/>
      <c r="M60" s="78"/>
    </row>
    <row r="61" spans="1:17" s="8" customFormat="1" ht="21.95" customHeight="1" x14ac:dyDescent="0.2">
      <c r="A61" s="79" t="s">
        <v>136</v>
      </c>
      <c r="B61" s="79"/>
      <c r="C61" s="79"/>
      <c r="D61" s="79"/>
      <c r="E61" s="79"/>
      <c r="F61" s="79"/>
      <c r="G61" s="79"/>
      <c r="H61" s="79"/>
      <c r="I61" s="79"/>
      <c r="J61" s="79"/>
      <c r="K61" s="79"/>
      <c r="L61" s="79"/>
      <c r="M61" s="79"/>
    </row>
    <row r="62" spans="1:17" s="8" customFormat="1" ht="15" customHeight="1" x14ac:dyDescent="0.2">
      <c r="A62" s="75" t="s">
        <v>12</v>
      </c>
      <c r="B62" s="75"/>
      <c r="C62" s="71"/>
      <c r="D62" s="71"/>
      <c r="E62" s="71"/>
      <c r="F62" s="71"/>
      <c r="G62" s="71"/>
      <c r="H62" s="71"/>
      <c r="I62" s="71"/>
      <c r="J62" s="71"/>
      <c r="K62" s="71"/>
      <c r="L62" s="71"/>
      <c r="M62" s="71"/>
    </row>
    <row r="63" spans="1:17" s="7" customFormat="1" ht="15" customHeight="1" x14ac:dyDescent="0.2">
      <c r="A63" s="29" t="s">
        <v>42</v>
      </c>
      <c r="B63" s="34" t="s">
        <v>10</v>
      </c>
      <c r="C63" s="27">
        <v>242</v>
      </c>
      <c r="D63" s="27">
        <v>183</v>
      </c>
      <c r="E63" s="27">
        <v>219</v>
      </c>
      <c r="F63" s="27">
        <v>207</v>
      </c>
      <c r="G63" s="27">
        <v>259</v>
      </c>
      <c r="H63" s="27">
        <v>211</v>
      </c>
      <c r="I63" s="27">
        <v>251</v>
      </c>
      <c r="J63" s="27">
        <v>254</v>
      </c>
      <c r="K63" s="27">
        <v>225</v>
      </c>
      <c r="L63" s="27">
        <v>234</v>
      </c>
      <c r="M63" s="27">
        <v>214</v>
      </c>
    </row>
    <row r="64" spans="1:17" s="7" customFormat="1" ht="15" customHeight="1" x14ac:dyDescent="0.2">
      <c r="A64" s="29" t="s">
        <v>43</v>
      </c>
      <c r="B64" s="34" t="s">
        <v>10</v>
      </c>
      <c r="C64" s="27">
        <v>655</v>
      </c>
      <c r="D64" s="27">
        <v>583</v>
      </c>
      <c r="E64" s="27">
        <v>695</v>
      </c>
      <c r="F64" s="27">
        <v>630</v>
      </c>
      <c r="G64" s="27">
        <v>724</v>
      </c>
      <c r="H64" s="27">
        <v>727</v>
      </c>
      <c r="I64" s="27">
        <v>767</v>
      </c>
      <c r="J64" s="27">
        <v>737</v>
      </c>
      <c r="K64" s="27">
        <v>703</v>
      </c>
      <c r="L64" s="27">
        <v>659</v>
      </c>
      <c r="M64" s="27">
        <v>636</v>
      </c>
    </row>
    <row r="65" spans="1:16" s="7" customFormat="1" ht="15" customHeight="1" x14ac:dyDescent="0.2">
      <c r="A65" s="29" t="s">
        <v>44</v>
      </c>
      <c r="B65" s="34" t="s">
        <v>10</v>
      </c>
      <c r="C65" s="27">
        <v>963</v>
      </c>
      <c r="D65" s="27">
        <v>819</v>
      </c>
      <c r="E65" s="27">
        <v>954</v>
      </c>
      <c r="F65" s="27">
        <v>919</v>
      </c>
      <c r="G65" s="27">
        <v>996</v>
      </c>
      <c r="H65" s="27">
        <v>983</v>
      </c>
      <c r="I65" s="27">
        <v>1139</v>
      </c>
      <c r="J65" s="27">
        <v>1117</v>
      </c>
      <c r="K65" s="27">
        <v>1043</v>
      </c>
      <c r="L65" s="27">
        <v>989</v>
      </c>
      <c r="M65" s="27">
        <v>943</v>
      </c>
    </row>
    <row r="66" spans="1:16" s="7" customFormat="1" ht="15" customHeight="1" x14ac:dyDescent="0.2">
      <c r="A66" s="29" t="s">
        <v>45</v>
      </c>
      <c r="B66" s="34" t="s">
        <v>10</v>
      </c>
      <c r="C66" s="27">
        <v>1811</v>
      </c>
      <c r="D66" s="27">
        <v>1613</v>
      </c>
      <c r="E66" s="27">
        <v>1804</v>
      </c>
      <c r="F66" s="27">
        <v>1788</v>
      </c>
      <c r="G66" s="27">
        <v>1968</v>
      </c>
      <c r="H66" s="27">
        <v>2055</v>
      </c>
      <c r="I66" s="27">
        <v>2249</v>
      </c>
      <c r="J66" s="27">
        <v>2074</v>
      </c>
      <c r="K66" s="27">
        <v>1998</v>
      </c>
      <c r="L66" s="27">
        <v>1944</v>
      </c>
      <c r="M66" s="27">
        <v>1804</v>
      </c>
    </row>
    <row r="67" spans="1:16" s="7" customFormat="1" ht="15" customHeight="1" x14ac:dyDescent="0.2">
      <c r="A67" s="29" t="s">
        <v>46</v>
      </c>
      <c r="B67" s="34" t="s">
        <v>10</v>
      </c>
      <c r="C67" s="27">
        <v>3400</v>
      </c>
      <c r="D67" s="27">
        <v>3038</v>
      </c>
      <c r="E67" s="27">
        <v>3304</v>
      </c>
      <c r="F67" s="27">
        <v>3280</v>
      </c>
      <c r="G67" s="27">
        <v>3716</v>
      </c>
      <c r="H67" s="27">
        <v>4133</v>
      </c>
      <c r="I67" s="27">
        <v>4318</v>
      </c>
      <c r="J67" s="27">
        <v>4096</v>
      </c>
      <c r="K67" s="27">
        <v>3764</v>
      </c>
      <c r="L67" s="27">
        <v>3637</v>
      </c>
      <c r="M67" s="27">
        <v>3381</v>
      </c>
    </row>
    <row r="68" spans="1:16" s="16" customFormat="1" ht="15" customHeight="1" x14ac:dyDescent="0.2">
      <c r="A68" s="29" t="s">
        <v>47</v>
      </c>
      <c r="B68" s="34" t="s">
        <v>10</v>
      </c>
      <c r="C68" s="27">
        <v>7071</v>
      </c>
      <c r="D68" s="27">
        <v>6236</v>
      </c>
      <c r="E68" s="27">
        <v>6976</v>
      </c>
      <c r="F68" s="27">
        <v>6824</v>
      </c>
      <c r="G68" s="27">
        <v>7663</v>
      </c>
      <c r="H68" s="27">
        <v>8109</v>
      </c>
      <c r="I68" s="27">
        <v>8724</v>
      </c>
      <c r="J68" s="27">
        <v>8278</v>
      </c>
      <c r="K68" s="27">
        <v>7733</v>
      </c>
      <c r="L68" s="27">
        <v>7463</v>
      </c>
      <c r="M68" s="27">
        <v>6978</v>
      </c>
      <c r="O68" s="21"/>
      <c r="P68" s="18"/>
    </row>
    <row r="69" spans="1:16" s="16" customFormat="1" hidden="1" x14ac:dyDescent="0.2">
      <c r="A69" s="80" t="s">
        <v>56</v>
      </c>
      <c r="B69" s="80"/>
      <c r="C69" s="80"/>
      <c r="D69" s="80"/>
      <c r="E69" s="80"/>
      <c r="F69" s="80"/>
      <c r="G69" s="80"/>
      <c r="H69" s="80"/>
      <c r="I69" s="80"/>
      <c r="J69" s="80"/>
      <c r="K69" s="80"/>
      <c r="L69" s="80"/>
      <c r="M69" s="80"/>
      <c r="O69" s="62"/>
      <c r="P69" s="63"/>
    </row>
    <row r="70" spans="1:16" s="8" customFormat="1" ht="21.95" customHeight="1" x14ac:dyDescent="0.2">
      <c r="A70" s="71" t="s">
        <v>55</v>
      </c>
      <c r="B70" s="71"/>
      <c r="C70" s="71"/>
      <c r="D70" s="71"/>
      <c r="E70" s="71"/>
      <c r="F70" s="71"/>
      <c r="G70" s="71"/>
      <c r="H70" s="71"/>
      <c r="I70" s="71"/>
      <c r="J70" s="71"/>
      <c r="K70" s="71"/>
      <c r="L70" s="71"/>
      <c r="M70" s="71"/>
    </row>
    <row r="71" spans="1:16" s="8" customFormat="1" ht="15" customHeight="1" x14ac:dyDescent="0.2">
      <c r="A71" s="75" t="s">
        <v>12</v>
      </c>
      <c r="B71" s="75"/>
      <c r="C71" s="71"/>
      <c r="D71" s="71"/>
      <c r="E71" s="71"/>
      <c r="F71" s="71"/>
      <c r="G71" s="71"/>
      <c r="H71" s="71"/>
      <c r="I71" s="71"/>
      <c r="J71" s="71"/>
      <c r="K71" s="71"/>
      <c r="L71" s="71"/>
      <c r="M71" s="71"/>
    </row>
    <row r="72" spans="1:16" s="7" customFormat="1" ht="15" customHeight="1" x14ac:dyDescent="0.2">
      <c r="A72" s="29" t="s">
        <v>42</v>
      </c>
      <c r="B72" s="34" t="s">
        <v>10</v>
      </c>
      <c r="C72" s="27">
        <v>228</v>
      </c>
      <c r="D72" s="27">
        <v>207</v>
      </c>
      <c r="E72" s="27">
        <v>244</v>
      </c>
      <c r="F72" s="27">
        <v>248</v>
      </c>
      <c r="G72" s="27">
        <v>195</v>
      </c>
      <c r="H72" s="27">
        <v>205</v>
      </c>
      <c r="I72" s="27">
        <v>262</v>
      </c>
      <c r="J72" s="27">
        <v>272</v>
      </c>
      <c r="K72" s="27">
        <v>224</v>
      </c>
      <c r="L72" s="27">
        <v>215</v>
      </c>
      <c r="M72" s="27">
        <v>206</v>
      </c>
    </row>
    <row r="73" spans="1:16" s="7" customFormat="1" ht="15" customHeight="1" x14ac:dyDescent="0.2">
      <c r="A73" s="29" t="s">
        <v>43</v>
      </c>
      <c r="B73" s="34" t="s">
        <v>10</v>
      </c>
      <c r="C73" s="27">
        <v>635</v>
      </c>
      <c r="D73" s="27">
        <v>672</v>
      </c>
      <c r="E73" s="27">
        <v>681</v>
      </c>
      <c r="F73" s="27">
        <v>726</v>
      </c>
      <c r="G73" s="27">
        <v>703</v>
      </c>
      <c r="H73" s="27">
        <v>723</v>
      </c>
      <c r="I73" s="27">
        <v>767</v>
      </c>
      <c r="J73" s="27">
        <v>737</v>
      </c>
      <c r="K73" s="27">
        <v>706</v>
      </c>
      <c r="L73" s="27">
        <v>683</v>
      </c>
      <c r="M73" s="27">
        <v>659</v>
      </c>
    </row>
    <row r="74" spans="1:16" s="7" customFormat="1" ht="15" customHeight="1" x14ac:dyDescent="0.2">
      <c r="A74" s="29" t="s">
        <v>44</v>
      </c>
      <c r="B74" s="34" t="s">
        <v>10</v>
      </c>
      <c r="C74" s="27">
        <v>954</v>
      </c>
      <c r="D74" s="27">
        <v>896</v>
      </c>
      <c r="E74" s="27">
        <v>894</v>
      </c>
      <c r="F74" s="27">
        <v>918</v>
      </c>
      <c r="G74" s="27">
        <v>998</v>
      </c>
      <c r="H74" s="27">
        <v>972</v>
      </c>
      <c r="I74" s="27">
        <v>1023</v>
      </c>
      <c r="J74" s="27">
        <v>1024</v>
      </c>
      <c r="K74" s="27">
        <v>901</v>
      </c>
      <c r="L74" s="27">
        <v>985</v>
      </c>
      <c r="M74" s="27">
        <v>917</v>
      </c>
    </row>
    <row r="75" spans="1:16" s="7" customFormat="1" ht="15" customHeight="1" x14ac:dyDescent="0.2">
      <c r="A75" s="29" t="s">
        <v>45</v>
      </c>
      <c r="B75" s="34" t="s">
        <v>10</v>
      </c>
      <c r="C75" s="27">
        <v>1853</v>
      </c>
      <c r="D75" s="27">
        <v>1633</v>
      </c>
      <c r="E75" s="27">
        <v>1782</v>
      </c>
      <c r="F75" s="27">
        <v>1772</v>
      </c>
      <c r="G75" s="27">
        <v>2008</v>
      </c>
      <c r="H75" s="27">
        <v>2036</v>
      </c>
      <c r="I75" s="27">
        <v>2201</v>
      </c>
      <c r="J75" s="27">
        <v>2126</v>
      </c>
      <c r="K75" s="27">
        <v>1858</v>
      </c>
      <c r="L75" s="27">
        <v>1806</v>
      </c>
      <c r="M75" s="27">
        <v>1655</v>
      </c>
    </row>
    <row r="76" spans="1:16" s="7" customFormat="1" ht="15" customHeight="1" x14ac:dyDescent="0.2">
      <c r="A76" s="29" t="s">
        <v>46</v>
      </c>
      <c r="B76" s="34" t="s">
        <v>10</v>
      </c>
      <c r="C76" s="27">
        <v>3487</v>
      </c>
      <c r="D76" s="27">
        <v>3136</v>
      </c>
      <c r="E76" s="27">
        <v>3469</v>
      </c>
      <c r="F76" s="27">
        <v>3372</v>
      </c>
      <c r="G76" s="27">
        <v>3864</v>
      </c>
      <c r="H76" s="27">
        <v>4084</v>
      </c>
      <c r="I76" s="27">
        <v>4275</v>
      </c>
      <c r="J76" s="27">
        <v>4004</v>
      </c>
      <c r="K76" s="27">
        <v>3530</v>
      </c>
      <c r="L76" s="27">
        <v>3539</v>
      </c>
      <c r="M76" s="27">
        <v>3233</v>
      </c>
    </row>
    <row r="77" spans="1:16" s="7" customFormat="1" ht="15" customHeight="1" x14ac:dyDescent="0.2">
      <c r="A77" s="29" t="s">
        <v>47</v>
      </c>
      <c r="B77" s="34" t="s">
        <v>10</v>
      </c>
      <c r="C77" s="27">
        <v>7157</v>
      </c>
      <c r="D77" s="27">
        <v>6544</v>
      </c>
      <c r="E77" s="27">
        <v>7070</v>
      </c>
      <c r="F77" s="27">
        <v>7036</v>
      </c>
      <c r="G77" s="27">
        <v>7768</v>
      </c>
      <c r="H77" s="27">
        <v>8021</v>
      </c>
      <c r="I77" s="27">
        <v>8528</v>
      </c>
      <c r="J77" s="27">
        <v>8163</v>
      </c>
      <c r="K77" s="27">
        <v>7219</v>
      </c>
      <c r="L77" s="27">
        <v>7228</v>
      </c>
      <c r="M77" s="27">
        <v>6670</v>
      </c>
    </row>
    <row r="78" spans="1:16" s="8" customFormat="1" ht="21.95" customHeight="1" x14ac:dyDescent="0.2">
      <c r="A78" s="71" t="s">
        <v>56</v>
      </c>
      <c r="B78" s="71"/>
      <c r="C78" s="71"/>
      <c r="D78" s="71"/>
      <c r="E78" s="71"/>
      <c r="F78" s="71"/>
      <c r="G78" s="71"/>
      <c r="H78" s="71"/>
      <c r="I78" s="71"/>
      <c r="J78" s="71"/>
      <c r="K78" s="71"/>
      <c r="L78" s="71"/>
      <c r="M78" s="71"/>
    </row>
    <row r="79" spans="1:16" s="8" customFormat="1" ht="15" customHeight="1" x14ac:dyDescent="0.2">
      <c r="A79" s="7" t="s">
        <v>12</v>
      </c>
      <c r="B79" s="7"/>
      <c r="C79" s="7"/>
      <c r="D79" s="7"/>
      <c r="E79" s="7"/>
      <c r="F79" s="7"/>
      <c r="G79" s="7"/>
      <c r="H79" s="7"/>
      <c r="I79" s="7"/>
      <c r="J79" s="7"/>
      <c r="K79" s="7"/>
      <c r="L79" s="7"/>
      <c r="M79" s="7"/>
    </row>
    <row r="80" spans="1:16" s="7" customFormat="1" ht="15" customHeight="1" x14ac:dyDescent="0.2">
      <c r="A80" s="29" t="s">
        <v>42</v>
      </c>
      <c r="B80" s="34" t="s">
        <v>10</v>
      </c>
      <c r="C80" s="27">
        <v>273</v>
      </c>
      <c r="D80" s="27">
        <v>208</v>
      </c>
      <c r="E80" s="27">
        <v>223</v>
      </c>
      <c r="F80" s="27">
        <v>227</v>
      </c>
      <c r="G80" s="27">
        <v>251</v>
      </c>
      <c r="H80" s="27">
        <v>235</v>
      </c>
      <c r="I80" s="27">
        <v>264</v>
      </c>
      <c r="J80" s="27">
        <v>248</v>
      </c>
      <c r="K80" s="27">
        <v>219</v>
      </c>
      <c r="L80" s="27">
        <v>236</v>
      </c>
      <c r="M80" s="27">
        <v>228</v>
      </c>
    </row>
    <row r="81" spans="1:17" s="7" customFormat="1" ht="15" customHeight="1" x14ac:dyDescent="0.2">
      <c r="A81" s="29" t="s">
        <v>43</v>
      </c>
      <c r="B81" s="34" t="s">
        <v>10</v>
      </c>
      <c r="C81" s="27">
        <v>650</v>
      </c>
      <c r="D81" s="27">
        <v>600</v>
      </c>
      <c r="E81" s="27">
        <v>683</v>
      </c>
      <c r="F81" s="27">
        <v>676</v>
      </c>
      <c r="G81" s="27">
        <v>752</v>
      </c>
      <c r="H81" s="27">
        <v>710</v>
      </c>
      <c r="I81" s="27">
        <v>777</v>
      </c>
      <c r="J81" s="27">
        <v>724</v>
      </c>
      <c r="K81" s="27">
        <v>729</v>
      </c>
      <c r="L81" s="27">
        <v>743</v>
      </c>
      <c r="M81" s="27">
        <v>664</v>
      </c>
    </row>
    <row r="82" spans="1:17" s="7" customFormat="1" ht="15" customHeight="1" x14ac:dyDescent="0.2">
      <c r="A82" s="29" t="s">
        <v>44</v>
      </c>
      <c r="B82" s="34" t="s">
        <v>10</v>
      </c>
      <c r="C82" s="27">
        <v>958</v>
      </c>
      <c r="D82" s="27">
        <v>835</v>
      </c>
      <c r="E82" s="27">
        <v>936</v>
      </c>
      <c r="F82" s="27">
        <v>924</v>
      </c>
      <c r="G82" s="27">
        <v>1017</v>
      </c>
      <c r="H82" s="27">
        <v>978</v>
      </c>
      <c r="I82" s="27">
        <v>1035</v>
      </c>
      <c r="J82" s="27">
        <v>965</v>
      </c>
      <c r="K82" s="27">
        <v>864</v>
      </c>
      <c r="L82" s="27">
        <v>885</v>
      </c>
      <c r="M82" s="27">
        <v>949</v>
      </c>
    </row>
    <row r="83" spans="1:17" s="7" customFormat="1" ht="15" customHeight="1" x14ac:dyDescent="0.2">
      <c r="A83" s="29" t="s">
        <v>45</v>
      </c>
      <c r="B83" s="34" t="s">
        <v>10</v>
      </c>
      <c r="C83" s="27">
        <v>1802</v>
      </c>
      <c r="D83" s="27">
        <v>1543</v>
      </c>
      <c r="E83" s="27">
        <v>1827</v>
      </c>
      <c r="F83" s="27">
        <v>1799</v>
      </c>
      <c r="G83" s="27">
        <v>2021</v>
      </c>
      <c r="H83" s="27">
        <v>1961</v>
      </c>
      <c r="I83" s="27">
        <v>2066</v>
      </c>
      <c r="J83" s="27">
        <v>1902</v>
      </c>
      <c r="K83" s="27">
        <v>1787</v>
      </c>
      <c r="L83" s="27">
        <v>1770</v>
      </c>
      <c r="M83" s="27">
        <v>1842</v>
      </c>
    </row>
    <row r="84" spans="1:17" s="7" customFormat="1" ht="15" customHeight="1" x14ac:dyDescent="0.2">
      <c r="A84" s="29" t="s">
        <v>46</v>
      </c>
      <c r="B84" s="34" t="s">
        <v>10</v>
      </c>
      <c r="C84" s="27">
        <v>3397</v>
      </c>
      <c r="D84" s="27">
        <v>2943</v>
      </c>
      <c r="E84" s="27">
        <v>3389</v>
      </c>
      <c r="F84" s="27">
        <v>3394</v>
      </c>
      <c r="G84" s="27">
        <v>3913</v>
      </c>
      <c r="H84" s="27">
        <v>3851</v>
      </c>
      <c r="I84" s="27">
        <v>3876</v>
      </c>
      <c r="J84" s="27">
        <v>3810</v>
      </c>
      <c r="K84" s="27">
        <v>3437</v>
      </c>
      <c r="L84" s="27">
        <v>3454</v>
      </c>
      <c r="M84" s="27">
        <v>3421</v>
      </c>
    </row>
    <row r="85" spans="1:17" s="7" customFormat="1" ht="15" customHeight="1" x14ac:dyDescent="0.2">
      <c r="A85" s="29" t="s">
        <v>47</v>
      </c>
      <c r="B85" s="34" t="s">
        <v>10</v>
      </c>
      <c r="C85" s="27">
        <v>7080</v>
      </c>
      <c r="D85" s="27">
        <v>6129</v>
      </c>
      <c r="E85" s="27">
        <v>7058</v>
      </c>
      <c r="F85" s="27">
        <v>7020</v>
      </c>
      <c r="G85" s="27">
        <v>7954</v>
      </c>
      <c r="H85" s="27">
        <v>7735</v>
      </c>
      <c r="I85" s="27">
        <v>8018</v>
      </c>
      <c r="J85" s="27">
        <v>7649</v>
      </c>
      <c r="K85" s="27">
        <v>7036</v>
      </c>
      <c r="L85" s="27">
        <v>7088</v>
      </c>
      <c r="M85" s="27">
        <v>7104</v>
      </c>
    </row>
    <row r="86" spans="1:17" ht="21" customHeight="1" x14ac:dyDescent="0.25">
      <c r="A86" s="78" t="s">
        <v>114</v>
      </c>
      <c r="B86" s="78"/>
      <c r="C86" s="78"/>
      <c r="D86" s="78"/>
      <c r="E86" s="78"/>
      <c r="F86" s="78"/>
      <c r="G86" s="78"/>
      <c r="H86" s="78"/>
      <c r="I86" s="78"/>
      <c r="J86" s="78"/>
      <c r="K86" s="78"/>
      <c r="L86" s="78"/>
      <c r="M86" s="78"/>
    </row>
    <row r="87" spans="1:17" s="8" customFormat="1" ht="21.95" customHeight="1" x14ac:dyDescent="0.2">
      <c r="A87" s="79" t="s">
        <v>15</v>
      </c>
      <c r="B87" s="79"/>
      <c r="C87" s="79"/>
      <c r="D87" s="79"/>
      <c r="E87" s="79"/>
      <c r="F87" s="79"/>
      <c r="G87" s="79"/>
      <c r="H87" s="79"/>
      <c r="I87" s="79"/>
      <c r="J87" s="79"/>
      <c r="K87" s="79"/>
      <c r="L87" s="79"/>
      <c r="M87" s="79"/>
    </row>
    <row r="88" spans="1:17" s="7" customFormat="1" ht="15" customHeight="1" x14ac:dyDescent="0.2">
      <c r="A88" s="29" t="s">
        <v>137</v>
      </c>
      <c r="B88" s="25" t="s">
        <v>10</v>
      </c>
      <c r="C88" s="27">
        <v>4721</v>
      </c>
      <c r="D88" s="27">
        <v>4070</v>
      </c>
      <c r="E88" s="27">
        <v>4640</v>
      </c>
      <c r="F88" s="27">
        <v>4503</v>
      </c>
      <c r="G88" s="27">
        <v>5129</v>
      </c>
      <c r="H88" s="27">
        <v>5509</v>
      </c>
      <c r="I88" s="27">
        <v>6010</v>
      </c>
      <c r="J88" s="27">
        <v>5603</v>
      </c>
      <c r="K88" s="27">
        <v>5078</v>
      </c>
      <c r="L88" s="27">
        <v>4814</v>
      </c>
      <c r="M88" s="27">
        <v>4654</v>
      </c>
    </row>
    <row r="89" spans="1:17" s="7" customFormat="1" ht="15" customHeight="1" x14ac:dyDescent="0.2">
      <c r="A89" s="29" t="s">
        <v>57</v>
      </c>
      <c r="B89" s="25" t="s">
        <v>10</v>
      </c>
      <c r="C89" s="27">
        <v>4786</v>
      </c>
      <c r="D89" s="27">
        <v>4289</v>
      </c>
      <c r="E89" s="27">
        <v>4781</v>
      </c>
      <c r="F89" s="27">
        <v>4596</v>
      </c>
      <c r="G89" s="27">
        <v>5222</v>
      </c>
      <c r="H89" s="27">
        <v>5595</v>
      </c>
      <c r="I89" s="27">
        <v>5869</v>
      </c>
      <c r="J89" s="27">
        <v>5345</v>
      </c>
      <c r="K89" s="27">
        <v>4836</v>
      </c>
      <c r="L89" s="27">
        <v>4806</v>
      </c>
      <c r="M89" s="27">
        <v>4441</v>
      </c>
    </row>
    <row r="90" spans="1:17" s="16" customFormat="1" ht="15" customHeight="1" x14ac:dyDescent="0.2">
      <c r="A90" s="29" t="s">
        <v>58</v>
      </c>
      <c r="B90" s="25" t="s">
        <v>10</v>
      </c>
      <c r="C90" s="27">
        <v>4729</v>
      </c>
      <c r="D90" s="27">
        <v>4104</v>
      </c>
      <c r="E90" s="27">
        <v>4719</v>
      </c>
      <c r="F90" s="27">
        <v>4748</v>
      </c>
      <c r="G90" s="27">
        <v>5373</v>
      </c>
      <c r="H90" s="27">
        <v>5366</v>
      </c>
      <c r="I90" s="27">
        <v>5491</v>
      </c>
      <c r="J90" s="27">
        <v>5028</v>
      </c>
      <c r="K90" s="27">
        <v>4786</v>
      </c>
      <c r="L90" s="27">
        <v>4746</v>
      </c>
      <c r="M90" s="27">
        <v>4643</v>
      </c>
      <c r="O90" s="17"/>
      <c r="P90" s="18"/>
      <c r="Q90" s="13"/>
    </row>
    <row r="91" spans="1:17" s="8" customFormat="1" ht="21.95" customHeight="1" x14ac:dyDescent="0.2">
      <c r="A91" s="71" t="s">
        <v>16</v>
      </c>
      <c r="B91" s="71"/>
      <c r="C91" s="27"/>
      <c r="D91" s="27"/>
      <c r="E91" s="27"/>
      <c r="F91" s="27"/>
      <c r="G91" s="27"/>
      <c r="H91" s="27"/>
      <c r="I91" s="27"/>
      <c r="J91" s="27"/>
      <c r="K91" s="27"/>
      <c r="L91" s="27"/>
      <c r="M91" s="27"/>
    </row>
    <row r="92" spans="1:17" s="16" customFormat="1" ht="15" customHeight="1" x14ac:dyDescent="0.2">
      <c r="A92" s="29" t="s">
        <v>138</v>
      </c>
      <c r="B92" s="25" t="s">
        <v>10</v>
      </c>
      <c r="C92" s="27">
        <v>3652</v>
      </c>
      <c r="D92" s="27">
        <v>3262</v>
      </c>
      <c r="E92" s="27">
        <v>3528</v>
      </c>
      <c r="F92" s="27">
        <v>3611</v>
      </c>
      <c r="G92" s="27">
        <v>3988</v>
      </c>
      <c r="H92" s="27">
        <v>4179</v>
      </c>
      <c r="I92" s="27">
        <v>4477</v>
      </c>
      <c r="J92" s="27">
        <v>4280</v>
      </c>
      <c r="K92" s="27">
        <v>3900</v>
      </c>
      <c r="L92" s="27">
        <v>3817</v>
      </c>
      <c r="M92" s="27">
        <v>3638</v>
      </c>
      <c r="O92" s="17"/>
      <c r="P92" s="18"/>
      <c r="Q92" s="20"/>
    </row>
    <row r="93" spans="1:17" s="16" customFormat="1" ht="15" customHeight="1" x14ac:dyDescent="0.2">
      <c r="A93" s="29" t="s">
        <v>59</v>
      </c>
      <c r="B93" s="25" t="s">
        <v>10</v>
      </c>
      <c r="C93" s="27">
        <v>3547</v>
      </c>
      <c r="D93" s="27">
        <v>3411</v>
      </c>
      <c r="E93" s="27">
        <v>3632</v>
      </c>
      <c r="F93" s="27">
        <v>3680</v>
      </c>
      <c r="G93" s="27">
        <v>3977</v>
      </c>
      <c r="H93" s="27">
        <v>4233</v>
      </c>
      <c r="I93" s="27">
        <v>4260</v>
      </c>
      <c r="J93" s="27">
        <v>4214</v>
      </c>
      <c r="K93" s="27">
        <v>3723</v>
      </c>
      <c r="L93" s="27">
        <v>3728</v>
      </c>
      <c r="M93" s="27">
        <v>3686</v>
      </c>
      <c r="O93" s="17"/>
      <c r="P93" s="18"/>
      <c r="Q93" s="20"/>
    </row>
    <row r="94" spans="1:17" s="16" customFormat="1" ht="15" customHeight="1" x14ac:dyDescent="0.2">
      <c r="A94" s="29" t="s">
        <v>60</v>
      </c>
      <c r="B94" s="25" t="s">
        <v>10</v>
      </c>
      <c r="C94" s="27">
        <v>3745</v>
      </c>
      <c r="D94" s="27">
        <v>3285</v>
      </c>
      <c r="E94" s="27">
        <v>3622</v>
      </c>
      <c r="F94" s="27">
        <v>3581</v>
      </c>
      <c r="G94" s="27">
        <v>4099</v>
      </c>
      <c r="H94" s="27">
        <v>3836</v>
      </c>
      <c r="I94" s="27">
        <v>4026</v>
      </c>
      <c r="J94" s="27">
        <v>4010</v>
      </c>
      <c r="K94" s="27">
        <v>3579</v>
      </c>
      <c r="L94" s="27">
        <v>3787</v>
      </c>
      <c r="M94" s="27">
        <v>3742</v>
      </c>
      <c r="O94" s="17"/>
      <c r="P94" s="18"/>
      <c r="Q94" s="20"/>
    </row>
    <row r="95" spans="1:17" s="8" customFormat="1" ht="21.95" customHeight="1" x14ac:dyDescent="0.2">
      <c r="A95" s="71" t="s">
        <v>17</v>
      </c>
      <c r="B95" s="71"/>
      <c r="C95" s="27"/>
      <c r="D95" s="27"/>
      <c r="E95" s="27"/>
      <c r="F95" s="27"/>
      <c r="G95" s="27"/>
      <c r="H95" s="27"/>
      <c r="I95" s="27"/>
      <c r="J95" s="27"/>
      <c r="K95" s="27"/>
      <c r="L95" s="27"/>
      <c r="M95" s="27"/>
    </row>
    <row r="96" spans="1:17" s="16" customFormat="1" ht="15" customHeight="1" x14ac:dyDescent="0.2">
      <c r="A96" s="29" t="s">
        <v>139</v>
      </c>
      <c r="B96" s="25" t="s">
        <v>10</v>
      </c>
      <c r="C96" s="27">
        <v>3169</v>
      </c>
      <c r="D96" s="27">
        <v>2761</v>
      </c>
      <c r="E96" s="27">
        <v>3038</v>
      </c>
      <c r="F96" s="27">
        <v>2981</v>
      </c>
      <c r="G96" s="27">
        <v>3219</v>
      </c>
      <c r="H96" s="27">
        <v>3489</v>
      </c>
      <c r="I96" s="27">
        <v>3730</v>
      </c>
      <c r="J96" s="27">
        <v>3618</v>
      </c>
      <c r="K96" s="27">
        <v>3214</v>
      </c>
      <c r="L96" s="27">
        <v>3288</v>
      </c>
      <c r="M96" s="27">
        <v>3060</v>
      </c>
      <c r="O96" s="17"/>
      <c r="P96" s="18"/>
      <c r="Q96" s="20"/>
    </row>
    <row r="97" spans="1:17" s="16" customFormat="1" ht="15" customHeight="1" x14ac:dyDescent="0.2">
      <c r="A97" s="29" t="s">
        <v>61</v>
      </c>
      <c r="B97" s="25" t="s">
        <v>10</v>
      </c>
      <c r="C97" s="27">
        <v>3316</v>
      </c>
      <c r="D97" s="27">
        <v>2996</v>
      </c>
      <c r="E97" s="27">
        <v>3171</v>
      </c>
      <c r="F97" s="27">
        <v>3023</v>
      </c>
      <c r="G97" s="27">
        <v>3330</v>
      </c>
      <c r="H97" s="27">
        <v>3511</v>
      </c>
      <c r="I97" s="27">
        <v>3617</v>
      </c>
      <c r="J97" s="27">
        <v>3485</v>
      </c>
      <c r="K97" s="27">
        <v>2989</v>
      </c>
      <c r="L97" s="27">
        <v>3166</v>
      </c>
      <c r="M97" s="27">
        <v>2898</v>
      </c>
      <c r="O97" s="17"/>
      <c r="P97" s="18"/>
      <c r="Q97" s="20"/>
    </row>
    <row r="98" spans="1:17" s="16" customFormat="1" ht="15" customHeight="1" x14ac:dyDescent="0.2">
      <c r="A98" s="29" t="s">
        <v>62</v>
      </c>
      <c r="B98" s="25" t="s">
        <v>10</v>
      </c>
      <c r="C98" s="27">
        <v>3044</v>
      </c>
      <c r="D98" s="27">
        <v>2603</v>
      </c>
      <c r="E98" s="27">
        <v>3184</v>
      </c>
      <c r="F98" s="27">
        <v>3049</v>
      </c>
      <c r="G98" s="27">
        <v>3358</v>
      </c>
      <c r="H98" s="27">
        <v>3377</v>
      </c>
      <c r="I98" s="27">
        <v>3345</v>
      </c>
      <c r="J98" s="27">
        <v>3265</v>
      </c>
      <c r="K98" s="27">
        <v>3042</v>
      </c>
      <c r="L98" s="27">
        <v>3023</v>
      </c>
      <c r="M98" s="27">
        <v>3010</v>
      </c>
      <c r="O98" s="17"/>
      <c r="P98" s="18"/>
      <c r="Q98" s="20"/>
    </row>
    <row r="99" spans="1:17" s="8" customFormat="1" ht="21.95" customHeight="1" x14ac:dyDescent="0.2">
      <c r="A99" s="71" t="s">
        <v>18</v>
      </c>
      <c r="B99" s="71"/>
      <c r="C99" s="27"/>
      <c r="D99" s="27"/>
      <c r="E99" s="27"/>
      <c r="F99" s="27"/>
      <c r="G99" s="27"/>
      <c r="H99" s="27"/>
      <c r="I99" s="27"/>
      <c r="J99" s="27"/>
      <c r="K99" s="27"/>
      <c r="L99" s="27"/>
      <c r="M99" s="27"/>
    </row>
    <row r="100" spans="1:17" s="16" customFormat="1" ht="15" customHeight="1" x14ac:dyDescent="0.2">
      <c r="A100" s="29" t="s">
        <v>140</v>
      </c>
      <c r="B100" s="25" t="s">
        <v>10</v>
      </c>
      <c r="C100" s="27">
        <v>1199</v>
      </c>
      <c r="D100" s="27">
        <v>1110</v>
      </c>
      <c r="E100" s="27">
        <v>1234</v>
      </c>
      <c r="F100" s="27">
        <v>1224</v>
      </c>
      <c r="G100" s="27">
        <v>1390</v>
      </c>
      <c r="H100" s="27">
        <v>1429</v>
      </c>
      <c r="I100" s="27">
        <v>1504</v>
      </c>
      <c r="J100" s="27">
        <v>1397</v>
      </c>
      <c r="K100" s="27">
        <v>1396</v>
      </c>
      <c r="L100" s="27">
        <v>1284</v>
      </c>
      <c r="M100" s="27">
        <v>1220</v>
      </c>
      <c r="O100" s="17"/>
      <c r="P100" s="18"/>
      <c r="Q100" s="20"/>
    </row>
    <row r="101" spans="1:17" s="16" customFormat="1" ht="15" customHeight="1" x14ac:dyDescent="0.2">
      <c r="A101" s="29" t="s">
        <v>63</v>
      </c>
      <c r="B101" s="25" t="s">
        <v>10</v>
      </c>
      <c r="C101" s="27">
        <v>1192</v>
      </c>
      <c r="D101" s="27">
        <v>1178</v>
      </c>
      <c r="E101" s="27">
        <v>1275</v>
      </c>
      <c r="F101" s="27">
        <v>1198</v>
      </c>
      <c r="G101" s="27">
        <v>1372</v>
      </c>
      <c r="H101" s="27">
        <v>1440</v>
      </c>
      <c r="I101" s="27">
        <v>1466</v>
      </c>
      <c r="J101" s="27">
        <v>1475</v>
      </c>
      <c r="K101" s="27">
        <v>1361</v>
      </c>
      <c r="L101" s="27">
        <v>1324</v>
      </c>
      <c r="M101" s="27">
        <v>1131</v>
      </c>
      <c r="O101" s="17"/>
      <c r="P101" s="18"/>
    </row>
    <row r="102" spans="1:17" s="16" customFormat="1" ht="15" customHeight="1" x14ac:dyDescent="0.2">
      <c r="A102" s="29" t="s">
        <v>64</v>
      </c>
      <c r="B102" s="25" t="s">
        <v>10</v>
      </c>
      <c r="C102" s="27">
        <v>1209</v>
      </c>
      <c r="D102" s="27">
        <v>1130</v>
      </c>
      <c r="E102" s="27">
        <v>1243</v>
      </c>
      <c r="F102" s="27">
        <v>1271</v>
      </c>
      <c r="G102" s="27">
        <v>1354</v>
      </c>
      <c r="H102" s="27">
        <v>1308</v>
      </c>
      <c r="I102" s="27">
        <v>1433</v>
      </c>
      <c r="J102" s="27">
        <v>1368</v>
      </c>
      <c r="K102" s="27">
        <v>1291</v>
      </c>
      <c r="L102" s="27">
        <v>1272</v>
      </c>
      <c r="M102" s="27">
        <v>1279</v>
      </c>
      <c r="O102" s="17"/>
      <c r="P102" s="18"/>
    </row>
    <row r="103" spans="1:17" s="8" customFormat="1" ht="21.95" customHeight="1" x14ac:dyDescent="0.2">
      <c r="A103" s="71" t="s">
        <v>19</v>
      </c>
      <c r="B103" s="71"/>
      <c r="C103" s="27"/>
      <c r="D103" s="27"/>
      <c r="E103" s="27"/>
      <c r="F103" s="27"/>
      <c r="G103" s="27"/>
      <c r="H103" s="27"/>
      <c r="I103" s="27"/>
      <c r="J103" s="27"/>
      <c r="K103" s="27"/>
      <c r="L103" s="27"/>
      <c r="M103" s="27"/>
    </row>
    <row r="104" spans="1:17" s="16" customFormat="1" ht="15" customHeight="1" x14ac:dyDescent="0.2">
      <c r="A104" s="29" t="s">
        <v>141</v>
      </c>
      <c r="B104" s="25" t="s">
        <v>10</v>
      </c>
      <c r="C104" s="27">
        <v>1397</v>
      </c>
      <c r="D104" s="27">
        <v>1316</v>
      </c>
      <c r="E104" s="27">
        <v>1486</v>
      </c>
      <c r="F104" s="27">
        <v>1451</v>
      </c>
      <c r="G104" s="27">
        <v>1536</v>
      </c>
      <c r="H104" s="27">
        <v>1534</v>
      </c>
      <c r="I104" s="27">
        <v>1715</v>
      </c>
      <c r="J104" s="27">
        <v>1651</v>
      </c>
      <c r="K104" s="27">
        <v>1582</v>
      </c>
      <c r="L104" s="27">
        <v>1632</v>
      </c>
      <c r="M104" s="27">
        <v>1366</v>
      </c>
      <c r="O104" s="17"/>
      <c r="P104" s="18"/>
    </row>
    <row r="105" spans="1:17" s="7" customFormat="1" ht="15" customHeight="1" x14ac:dyDescent="0.2">
      <c r="A105" s="29" t="s">
        <v>65</v>
      </c>
      <c r="B105" s="25" t="s">
        <v>10</v>
      </c>
      <c r="C105" s="27">
        <v>1461</v>
      </c>
      <c r="D105" s="27">
        <v>1319</v>
      </c>
      <c r="E105" s="27">
        <v>1429</v>
      </c>
      <c r="F105" s="27">
        <v>1443</v>
      </c>
      <c r="G105" s="27">
        <v>1501</v>
      </c>
      <c r="H105" s="27">
        <v>1566</v>
      </c>
      <c r="I105" s="27">
        <v>1617</v>
      </c>
      <c r="J105" s="27">
        <v>1607</v>
      </c>
      <c r="K105" s="27">
        <v>1476</v>
      </c>
      <c r="L105" s="27">
        <v>1498</v>
      </c>
      <c r="M105" s="27">
        <v>1492</v>
      </c>
    </row>
    <row r="106" spans="1:17" s="7" customFormat="1" ht="15" customHeight="1" x14ac:dyDescent="0.2">
      <c r="A106" s="29" t="s">
        <v>66</v>
      </c>
      <c r="B106" s="25" t="s">
        <v>10</v>
      </c>
      <c r="C106" s="27">
        <v>1367</v>
      </c>
      <c r="D106" s="27">
        <v>1283</v>
      </c>
      <c r="E106" s="27">
        <v>1365</v>
      </c>
      <c r="F106" s="27">
        <v>1402</v>
      </c>
      <c r="G106" s="27">
        <v>1635</v>
      </c>
      <c r="H106" s="27">
        <v>1490</v>
      </c>
      <c r="I106" s="27">
        <v>1584</v>
      </c>
      <c r="J106" s="27">
        <v>1599</v>
      </c>
      <c r="K106" s="27">
        <v>1475</v>
      </c>
      <c r="L106" s="27">
        <v>1426</v>
      </c>
      <c r="M106" s="27">
        <v>1460</v>
      </c>
    </row>
    <row r="107" spans="1:17" s="8" customFormat="1" ht="21.95" customHeight="1" x14ac:dyDescent="0.2">
      <c r="A107" s="71" t="s">
        <v>20</v>
      </c>
      <c r="B107" s="71"/>
      <c r="C107" s="27"/>
      <c r="D107" s="27"/>
      <c r="E107" s="27"/>
      <c r="F107" s="27"/>
      <c r="G107" s="27"/>
      <c r="H107" s="27"/>
      <c r="I107" s="27"/>
      <c r="J107" s="27"/>
      <c r="K107" s="27"/>
      <c r="L107" s="27"/>
      <c r="M107" s="27"/>
    </row>
    <row r="108" spans="1:17" s="7" customFormat="1" ht="15" customHeight="1" x14ac:dyDescent="0.2">
      <c r="A108" s="29" t="s">
        <v>142</v>
      </c>
      <c r="B108" s="25" t="s">
        <v>10</v>
      </c>
      <c r="C108" s="27">
        <v>404</v>
      </c>
      <c r="D108" s="27">
        <v>358</v>
      </c>
      <c r="E108" s="27">
        <v>396</v>
      </c>
      <c r="F108" s="27">
        <v>433</v>
      </c>
      <c r="G108" s="27">
        <v>424</v>
      </c>
      <c r="H108" s="27">
        <v>448</v>
      </c>
      <c r="I108" s="27">
        <v>545</v>
      </c>
      <c r="J108" s="27">
        <v>470</v>
      </c>
      <c r="K108" s="27">
        <v>487</v>
      </c>
      <c r="L108" s="27">
        <v>458</v>
      </c>
      <c r="M108" s="27">
        <v>452</v>
      </c>
    </row>
    <row r="109" spans="1:17" s="7" customFormat="1" ht="15" customHeight="1" x14ac:dyDescent="0.2">
      <c r="A109" s="29" t="s">
        <v>67</v>
      </c>
      <c r="B109" s="25" t="s">
        <v>10</v>
      </c>
      <c r="C109" s="27">
        <v>417</v>
      </c>
      <c r="D109" s="27">
        <v>389</v>
      </c>
      <c r="E109" s="27">
        <v>442</v>
      </c>
      <c r="F109" s="27">
        <v>458</v>
      </c>
      <c r="G109" s="27">
        <v>464</v>
      </c>
      <c r="H109" s="27">
        <v>453</v>
      </c>
      <c r="I109" s="27">
        <v>504</v>
      </c>
      <c r="J109" s="27">
        <v>491</v>
      </c>
      <c r="K109" s="27">
        <v>432</v>
      </c>
      <c r="L109" s="27">
        <v>441</v>
      </c>
      <c r="M109" s="27">
        <v>424</v>
      </c>
    </row>
    <row r="110" spans="1:17" s="7" customFormat="1" ht="15" customHeight="1" x14ac:dyDescent="0.2">
      <c r="A110" s="29" t="s">
        <v>68</v>
      </c>
      <c r="B110" s="25" t="s">
        <v>10</v>
      </c>
      <c r="C110" s="27">
        <v>395</v>
      </c>
      <c r="D110" s="27">
        <v>345</v>
      </c>
      <c r="E110" s="27">
        <v>440</v>
      </c>
      <c r="F110" s="27">
        <v>384</v>
      </c>
      <c r="G110" s="27">
        <v>480</v>
      </c>
      <c r="H110" s="27">
        <v>456</v>
      </c>
      <c r="I110" s="27">
        <v>452</v>
      </c>
      <c r="J110" s="27">
        <v>433</v>
      </c>
      <c r="K110" s="27">
        <v>453</v>
      </c>
      <c r="L110" s="27">
        <v>420</v>
      </c>
      <c r="M110" s="27">
        <v>446</v>
      </c>
    </row>
    <row r="111" spans="1:17" s="8" customFormat="1" ht="21.95" customHeight="1" x14ac:dyDescent="0.2">
      <c r="A111" s="71" t="s">
        <v>21</v>
      </c>
      <c r="B111" s="71"/>
      <c r="C111" s="27"/>
      <c r="D111" s="27"/>
      <c r="E111" s="27"/>
      <c r="F111" s="27"/>
      <c r="G111" s="27"/>
      <c r="H111" s="27"/>
      <c r="I111" s="27"/>
      <c r="J111" s="27"/>
      <c r="K111" s="27"/>
      <c r="L111" s="27"/>
      <c r="M111" s="27"/>
    </row>
    <row r="112" spans="1:17" s="7" customFormat="1" ht="15" customHeight="1" x14ac:dyDescent="0.2">
      <c r="A112" s="59" t="s">
        <v>143</v>
      </c>
      <c r="B112" s="25" t="s">
        <v>10</v>
      </c>
      <c r="C112" s="27">
        <v>113</v>
      </c>
      <c r="D112" s="27">
        <v>97</v>
      </c>
      <c r="E112" s="27">
        <v>106</v>
      </c>
      <c r="F112" s="27">
        <v>80</v>
      </c>
      <c r="G112" s="27">
        <v>102</v>
      </c>
      <c r="H112" s="27">
        <v>100</v>
      </c>
      <c r="I112" s="27">
        <v>114</v>
      </c>
      <c r="J112" s="27">
        <v>87</v>
      </c>
      <c r="K112" s="27">
        <v>91</v>
      </c>
      <c r="L112" s="27">
        <v>78</v>
      </c>
      <c r="M112" s="27">
        <v>74</v>
      </c>
    </row>
    <row r="113" spans="1:18" s="7" customFormat="1" ht="15" customHeight="1" x14ac:dyDescent="0.2">
      <c r="A113" s="59" t="s">
        <v>69</v>
      </c>
      <c r="B113" s="25" t="s">
        <v>10</v>
      </c>
      <c r="C113" s="27">
        <v>99</v>
      </c>
      <c r="D113" s="27">
        <v>86</v>
      </c>
      <c r="E113" s="27">
        <v>82</v>
      </c>
      <c r="F113" s="27">
        <v>103</v>
      </c>
      <c r="G113" s="27">
        <v>116</v>
      </c>
      <c r="H113" s="27">
        <v>100</v>
      </c>
      <c r="I113" s="27">
        <v>99</v>
      </c>
      <c r="J113" s="27">
        <v>81</v>
      </c>
      <c r="K113" s="27">
        <v>86</v>
      </c>
      <c r="L113" s="27">
        <v>76</v>
      </c>
      <c r="M113" s="27">
        <v>89</v>
      </c>
    </row>
    <row r="114" spans="1:18" s="7" customFormat="1" ht="15" customHeight="1" x14ac:dyDescent="0.2">
      <c r="A114" s="59" t="s">
        <v>70</v>
      </c>
      <c r="B114" s="25" t="s">
        <v>10</v>
      </c>
      <c r="C114" s="27">
        <v>97</v>
      </c>
      <c r="D114" s="27">
        <v>106</v>
      </c>
      <c r="E114" s="27">
        <v>95</v>
      </c>
      <c r="F114" s="27">
        <v>92</v>
      </c>
      <c r="G114" s="27">
        <v>121</v>
      </c>
      <c r="H114" s="27">
        <v>98</v>
      </c>
      <c r="I114" s="27">
        <v>99</v>
      </c>
      <c r="J114" s="27">
        <v>108</v>
      </c>
      <c r="K114" s="27">
        <v>93</v>
      </c>
      <c r="L114" s="27">
        <v>128</v>
      </c>
      <c r="M114" s="27">
        <v>125</v>
      </c>
    </row>
    <row r="115" spans="1:18" s="8" customFormat="1" ht="21.95" customHeight="1" x14ac:dyDescent="0.2">
      <c r="A115" s="71" t="s">
        <v>22</v>
      </c>
      <c r="B115" s="71"/>
      <c r="C115" s="27"/>
      <c r="D115" s="27"/>
      <c r="E115" s="27"/>
      <c r="F115" s="27"/>
      <c r="G115" s="27"/>
      <c r="H115" s="27"/>
      <c r="I115" s="27"/>
      <c r="J115" s="27"/>
      <c r="K115" s="27"/>
      <c r="L115" s="27"/>
      <c r="M115" s="27"/>
    </row>
    <row r="116" spans="1:18" s="31" customFormat="1" ht="15" customHeight="1" x14ac:dyDescent="0.2">
      <c r="A116" s="59" t="s">
        <v>144</v>
      </c>
      <c r="B116" s="25" t="s">
        <v>10</v>
      </c>
      <c r="C116" s="27">
        <v>189</v>
      </c>
      <c r="D116" s="27">
        <v>214</v>
      </c>
      <c r="E116" s="27">
        <v>206</v>
      </c>
      <c r="F116" s="27">
        <v>208</v>
      </c>
      <c r="G116" s="27">
        <v>223</v>
      </c>
      <c r="H116" s="27">
        <v>244</v>
      </c>
      <c r="I116" s="27">
        <v>267</v>
      </c>
      <c r="J116" s="27">
        <v>250</v>
      </c>
      <c r="K116" s="27">
        <v>223</v>
      </c>
      <c r="L116" s="27">
        <v>240</v>
      </c>
      <c r="M116" s="27">
        <v>221</v>
      </c>
    </row>
    <row r="117" spans="1:18" s="31" customFormat="1" ht="15" customHeight="1" x14ac:dyDescent="0.2">
      <c r="A117" s="59" t="s">
        <v>71</v>
      </c>
      <c r="B117" s="25" t="s">
        <v>10</v>
      </c>
      <c r="C117" s="27">
        <v>182</v>
      </c>
      <c r="D117" s="27">
        <v>191</v>
      </c>
      <c r="E117" s="27">
        <v>184</v>
      </c>
      <c r="F117" s="27">
        <v>217</v>
      </c>
      <c r="G117" s="27">
        <v>267</v>
      </c>
      <c r="H117" s="27">
        <v>244</v>
      </c>
      <c r="I117" s="27">
        <v>235</v>
      </c>
      <c r="J117" s="27">
        <v>263</v>
      </c>
      <c r="K117" s="27">
        <v>237</v>
      </c>
      <c r="L117" s="27">
        <v>219</v>
      </c>
      <c r="M117" s="27">
        <v>208</v>
      </c>
    </row>
    <row r="118" spans="1:18" s="52" customFormat="1" ht="15" customHeight="1" x14ac:dyDescent="0.2">
      <c r="A118" s="60" t="s">
        <v>72</v>
      </c>
      <c r="B118" s="37" t="s">
        <v>10</v>
      </c>
      <c r="C118" s="51">
        <v>249</v>
      </c>
      <c r="D118" s="51">
        <v>203</v>
      </c>
      <c r="E118" s="51">
        <v>199</v>
      </c>
      <c r="F118" s="51">
        <v>245</v>
      </c>
      <c r="G118" s="51">
        <v>241</v>
      </c>
      <c r="H118" s="51">
        <v>217</v>
      </c>
      <c r="I118" s="51">
        <v>208</v>
      </c>
      <c r="J118" s="51">
        <v>237</v>
      </c>
      <c r="K118" s="51">
        <v>223</v>
      </c>
      <c r="L118" s="51">
        <v>255</v>
      </c>
      <c r="M118" s="51">
        <v>227</v>
      </c>
      <c r="N118" s="60"/>
      <c r="O118" s="60"/>
      <c r="P118" s="60"/>
      <c r="Q118" s="60"/>
      <c r="R118" s="60"/>
    </row>
    <row r="119" spans="1:18" s="14" customFormat="1" ht="53.25" customHeight="1" x14ac:dyDescent="0.2">
      <c r="A119" s="77" t="s">
        <v>115</v>
      </c>
      <c r="B119" s="77"/>
      <c r="C119" s="77"/>
      <c r="D119" s="77"/>
      <c r="E119" s="77"/>
      <c r="F119" s="77"/>
      <c r="G119" s="77"/>
      <c r="H119" s="77"/>
      <c r="I119" s="77"/>
      <c r="J119" s="77"/>
      <c r="K119" s="77"/>
      <c r="L119" s="77"/>
      <c r="M119" s="77"/>
      <c r="O119" s="23"/>
      <c r="P119" s="22"/>
      <c r="Q119" s="15"/>
    </row>
    <row r="120" spans="1:18" s="14" customFormat="1" ht="21.95" customHeight="1" x14ac:dyDescent="0.2">
      <c r="A120" s="77" t="s">
        <v>73</v>
      </c>
      <c r="B120" s="77"/>
      <c r="C120" s="77"/>
      <c r="D120" s="77"/>
      <c r="E120" s="77"/>
      <c r="F120" s="77"/>
      <c r="G120" s="77"/>
      <c r="H120" s="77"/>
      <c r="I120" s="77"/>
      <c r="J120" s="77"/>
      <c r="K120" s="77"/>
      <c r="L120" s="77"/>
      <c r="M120" s="77"/>
      <c r="O120" s="23"/>
      <c r="P120" s="22"/>
      <c r="Q120" s="15"/>
    </row>
    <row r="121" spans="1:18" s="14" customFormat="1" ht="21.95" customHeight="1" x14ac:dyDescent="0.2">
      <c r="A121" s="77" t="s">
        <v>116</v>
      </c>
      <c r="B121" s="77"/>
      <c r="C121" s="77"/>
      <c r="D121" s="77"/>
      <c r="E121" s="77"/>
      <c r="F121" s="77"/>
      <c r="G121" s="77"/>
      <c r="H121" s="77"/>
      <c r="I121" s="77"/>
      <c r="J121" s="77"/>
      <c r="K121" s="77"/>
      <c r="L121" s="77"/>
      <c r="M121" s="77"/>
      <c r="O121" s="23"/>
      <c r="P121" s="22"/>
      <c r="Q121" s="15"/>
    </row>
    <row r="122" spans="1:18" s="14" customFormat="1" ht="21.95" customHeight="1" x14ac:dyDescent="0.2">
      <c r="A122" s="77" t="s">
        <v>74</v>
      </c>
      <c r="B122" s="77"/>
      <c r="C122" s="77"/>
      <c r="D122" s="77"/>
      <c r="E122" s="77"/>
      <c r="F122" s="77"/>
      <c r="G122" s="77"/>
      <c r="H122" s="77"/>
      <c r="I122" s="77"/>
      <c r="J122" s="77"/>
      <c r="K122" s="77"/>
      <c r="L122" s="77"/>
      <c r="M122" s="77"/>
      <c r="O122" s="23"/>
      <c r="P122" s="22"/>
      <c r="Q122" s="15"/>
    </row>
    <row r="123" spans="1:18" s="14" customFormat="1" ht="21.95" customHeight="1" x14ac:dyDescent="0.2">
      <c r="A123" s="77" t="s">
        <v>75</v>
      </c>
      <c r="B123" s="77"/>
      <c r="C123" s="77"/>
      <c r="D123" s="77"/>
      <c r="E123" s="77"/>
      <c r="F123" s="77"/>
      <c r="G123" s="77"/>
      <c r="H123" s="77"/>
      <c r="I123" s="77"/>
      <c r="J123" s="77"/>
      <c r="K123" s="77"/>
      <c r="L123" s="77"/>
      <c r="M123" s="77"/>
      <c r="O123" s="23"/>
      <c r="P123" s="22"/>
      <c r="Q123" s="15"/>
    </row>
    <row r="124" spans="1:18" s="14" customFormat="1" ht="21.95" customHeight="1" x14ac:dyDescent="0.2">
      <c r="A124" s="77" t="s">
        <v>160</v>
      </c>
      <c r="B124" s="77"/>
      <c r="C124" s="77"/>
      <c r="D124" s="77"/>
      <c r="E124" s="77"/>
      <c r="F124" s="77"/>
      <c r="G124" s="77"/>
      <c r="H124" s="77"/>
      <c r="I124" s="77"/>
      <c r="J124" s="77"/>
      <c r="K124" s="77"/>
      <c r="L124" s="77"/>
      <c r="M124" s="77"/>
      <c r="O124" s="23"/>
      <c r="P124" s="22"/>
      <c r="Q124" s="15"/>
    </row>
    <row r="125" spans="1:18" s="14" customFormat="1" ht="21.95" customHeight="1" x14ac:dyDescent="0.2">
      <c r="A125" s="77" t="s">
        <v>76</v>
      </c>
      <c r="B125" s="77"/>
      <c r="C125" s="77"/>
      <c r="D125" s="77"/>
      <c r="E125" s="77"/>
      <c r="F125" s="77"/>
      <c r="G125" s="77"/>
      <c r="H125" s="77"/>
      <c r="I125" s="77"/>
      <c r="J125" s="77"/>
      <c r="K125" s="77"/>
      <c r="L125" s="77"/>
      <c r="M125" s="77"/>
      <c r="O125" s="23"/>
      <c r="P125" s="22"/>
      <c r="Q125" s="15"/>
    </row>
    <row r="126" spans="1:18" ht="21.95" customHeight="1" x14ac:dyDescent="0.2">
      <c r="A126" s="73" t="s">
        <v>7</v>
      </c>
      <c r="B126" s="73"/>
      <c r="C126" s="73"/>
      <c r="D126" s="73"/>
      <c r="E126" s="73"/>
      <c r="F126" s="73"/>
      <c r="G126" s="73"/>
      <c r="H126" s="73"/>
      <c r="I126" s="73"/>
      <c r="J126" s="73"/>
      <c r="K126" s="73"/>
      <c r="L126" s="73"/>
      <c r="M126" s="73"/>
    </row>
  </sheetData>
  <mergeCells count="67">
    <mergeCell ref="A61:B61"/>
    <mergeCell ref="C61:M61"/>
    <mergeCell ref="A70:B70"/>
    <mergeCell ref="C70:M70"/>
    <mergeCell ref="C86:M86"/>
    <mergeCell ref="A86:B86"/>
    <mergeCell ref="A121:M121"/>
    <mergeCell ref="A122:M122"/>
    <mergeCell ref="A69:M69"/>
    <mergeCell ref="A71:B71"/>
    <mergeCell ref="C71:M71"/>
    <mergeCell ref="A111:B111"/>
    <mergeCell ref="A115:B115"/>
    <mergeCell ref="A99:B99"/>
    <mergeCell ref="A103:B103"/>
    <mergeCell ref="A107:B107"/>
    <mergeCell ref="A87:B87"/>
    <mergeCell ref="C87:M87"/>
    <mergeCell ref="A91:B91"/>
    <mergeCell ref="A95:B95"/>
    <mergeCell ref="A123:M123"/>
    <mergeCell ref="C10:M10"/>
    <mergeCell ref="A35:B35"/>
    <mergeCell ref="C35:M35"/>
    <mergeCell ref="A60:B60"/>
    <mergeCell ref="C60:M60"/>
    <mergeCell ref="A36:B36"/>
    <mergeCell ref="C36:M36"/>
    <mergeCell ref="A44:B44"/>
    <mergeCell ref="C44:M44"/>
    <mergeCell ref="A52:B52"/>
    <mergeCell ref="C52:M52"/>
    <mergeCell ref="A11:B11"/>
    <mergeCell ref="C11:M11"/>
    <mergeCell ref="A78:B78"/>
    <mergeCell ref="C78:M78"/>
    <mergeCell ref="A126:M126"/>
    <mergeCell ref="A1:M1"/>
    <mergeCell ref="A2:M2"/>
    <mergeCell ref="A3:M3"/>
    <mergeCell ref="A4:M4"/>
    <mergeCell ref="A5:B5"/>
    <mergeCell ref="A119:M119"/>
    <mergeCell ref="A125:M125"/>
    <mergeCell ref="A124:M124"/>
    <mergeCell ref="A6:B6"/>
    <mergeCell ref="C6:M6"/>
    <mergeCell ref="A10:B10"/>
    <mergeCell ref="A120:M120"/>
    <mergeCell ref="C27:M27"/>
    <mergeCell ref="A62:B62"/>
    <mergeCell ref="C62:M62"/>
    <mergeCell ref="A12:B12"/>
    <mergeCell ref="C12:M12"/>
    <mergeCell ref="A20:B20"/>
    <mergeCell ref="C20:M20"/>
    <mergeCell ref="A28:B28"/>
    <mergeCell ref="C28:M28"/>
    <mergeCell ref="A19:B19"/>
    <mergeCell ref="C19:M19"/>
    <mergeCell ref="A27:B27"/>
    <mergeCell ref="A37:B37"/>
    <mergeCell ref="C37:M37"/>
    <mergeCell ref="A45:B45"/>
    <mergeCell ref="C45:M45"/>
    <mergeCell ref="A53:B53"/>
    <mergeCell ref="C53:M53"/>
  </mergeCells>
  <hyperlinks>
    <hyperlink ref="A126"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C70"/>
  <sheetViews>
    <sheetView zoomScaleNormal="100"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15" zeroHeight="1" x14ac:dyDescent="0.2"/>
  <cols>
    <col min="1" max="1" width="40.77734375" style="3" customWidth="1"/>
    <col min="2" max="2" width="5.77734375" style="3" customWidth="1"/>
    <col min="3" max="13" width="8.77734375" style="3" customWidth="1"/>
    <col min="14" max="239" width="0" style="3" hidden="1" customWidth="1"/>
    <col min="240" max="16384" width="8.88671875" style="3" hidden="1"/>
  </cols>
  <sheetData>
    <row r="1" spans="1:13" s="2" customFormat="1" ht="15" customHeight="1" x14ac:dyDescent="0.2">
      <c r="A1" s="68" t="s">
        <v>166</v>
      </c>
      <c r="B1" s="68"/>
      <c r="C1" s="68"/>
      <c r="D1" s="68"/>
      <c r="E1" s="68"/>
      <c r="F1" s="68"/>
      <c r="G1" s="68"/>
      <c r="H1" s="68"/>
      <c r="I1" s="68"/>
      <c r="J1" s="68"/>
      <c r="K1" s="68"/>
      <c r="L1" s="68"/>
      <c r="M1" s="68"/>
    </row>
    <row r="2" spans="1:13" ht="60" customHeight="1" x14ac:dyDescent="0.2">
      <c r="A2" s="69" t="s">
        <v>9</v>
      </c>
      <c r="B2" s="69"/>
      <c r="C2" s="69"/>
      <c r="D2" s="69"/>
      <c r="E2" s="69"/>
      <c r="F2" s="69"/>
      <c r="G2" s="69"/>
      <c r="H2" s="69"/>
      <c r="I2" s="69"/>
      <c r="J2" s="69"/>
      <c r="K2" s="69"/>
      <c r="L2" s="69"/>
      <c r="M2" s="69"/>
    </row>
    <row r="3" spans="1:13" ht="36" customHeight="1" thickBot="1" x14ac:dyDescent="0.35">
      <c r="A3" s="70" t="s">
        <v>145</v>
      </c>
      <c r="B3" s="70"/>
      <c r="C3" s="70"/>
      <c r="D3" s="70"/>
      <c r="E3" s="70"/>
      <c r="F3" s="70"/>
      <c r="G3" s="70"/>
      <c r="H3" s="70"/>
      <c r="I3" s="70"/>
      <c r="J3" s="70"/>
      <c r="K3" s="70"/>
      <c r="L3" s="70"/>
      <c r="M3" s="70"/>
    </row>
    <row r="4" spans="1:13" ht="21.95" customHeight="1" thickTop="1" x14ac:dyDescent="0.2">
      <c r="A4" s="72" t="str">
        <f>Contents!A4</f>
        <v>Provisional Mortality Statistics, Australia, Jan 2025</v>
      </c>
      <c r="B4" s="72"/>
      <c r="C4" s="72"/>
      <c r="D4" s="72"/>
      <c r="E4" s="72"/>
      <c r="F4" s="72"/>
      <c r="G4" s="72"/>
      <c r="H4" s="72"/>
      <c r="I4" s="72"/>
      <c r="J4" s="72"/>
      <c r="K4" s="72"/>
      <c r="L4" s="72"/>
      <c r="M4" s="72"/>
    </row>
    <row r="5" spans="1:13" ht="21.95" customHeight="1" x14ac:dyDescent="0.2">
      <c r="A5" s="82"/>
      <c r="B5" s="82"/>
      <c r="C5" s="35" t="s">
        <v>23</v>
      </c>
      <c r="D5" s="35" t="s">
        <v>24</v>
      </c>
      <c r="E5" s="35" t="s">
        <v>25</v>
      </c>
      <c r="F5" s="36" t="s">
        <v>26</v>
      </c>
      <c r="G5" s="36" t="s">
        <v>27</v>
      </c>
      <c r="H5" s="36" t="s">
        <v>28</v>
      </c>
      <c r="I5" s="36" t="s">
        <v>29</v>
      </c>
      <c r="J5" s="36" t="s">
        <v>30</v>
      </c>
      <c r="K5" s="36" t="s">
        <v>31</v>
      </c>
      <c r="L5" s="35" t="s">
        <v>32</v>
      </c>
      <c r="M5" s="35" t="s">
        <v>33</v>
      </c>
    </row>
    <row r="6" spans="1:13" ht="21.95" customHeight="1" x14ac:dyDescent="0.25">
      <c r="A6" s="78" t="s">
        <v>77</v>
      </c>
      <c r="B6" s="78"/>
      <c r="C6" s="78"/>
      <c r="D6" s="78"/>
      <c r="E6" s="78"/>
      <c r="F6" s="78"/>
      <c r="G6" s="78"/>
      <c r="H6" s="78"/>
      <c r="I6" s="78"/>
      <c r="J6" s="78"/>
      <c r="K6" s="78"/>
      <c r="L6" s="78"/>
      <c r="M6" s="78"/>
    </row>
    <row r="7" spans="1:13" ht="20.100000000000001" customHeight="1" x14ac:dyDescent="0.2">
      <c r="A7" s="3" t="s">
        <v>146</v>
      </c>
      <c r="B7" s="3" t="s">
        <v>10</v>
      </c>
      <c r="C7" s="27">
        <v>12912</v>
      </c>
      <c r="D7" s="27">
        <v>11546</v>
      </c>
      <c r="E7" s="27">
        <v>12771</v>
      </c>
      <c r="F7" s="27">
        <v>12632</v>
      </c>
      <c r="G7" s="27">
        <v>13893</v>
      </c>
      <c r="H7" s="27">
        <v>14821</v>
      </c>
      <c r="I7" s="27">
        <v>16002</v>
      </c>
      <c r="J7" s="27">
        <v>15160</v>
      </c>
      <c r="K7" s="27">
        <v>13979</v>
      </c>
      <c r="L7" s="27">
        <v>13616</v>
      </c>
      <c r="M7" s="27">
        <v>12843</v>
      </c>
    </row>
    <row r="8" spans="1:13" ht="15" customHeight="1" x14ac:dyDescent="0.2">
      <c r="A8" s="3" t="s">
        <v>78</v>
      </c>
      <c r="B8" s="3" t="s">
        <v>10</v>
      </c>
      <c r="C8" s="27">
        <v>13078</v>
      </c>
      <c r="D8" s="27">
        <v>12016</v>
      </c>
      <c r="E8" s="27">
        <v>13025</v>
      </c>
      <c r="F8" s="27">
        <v>12900</v>
      </c>
      <c r="G8" s="27">
        <v>14245</v>
      </c>
      <c r="H8" s="27">
        <v>15036</v>
      </c>
      <c r="I8" s="27">
        <v>15487</v>
      </c>
      <c r="J8" s="27">
        <v>14868</v>
      </c>
      <c r="K8" s="27">
        <v>13237</v>
      </c>
      <c r="L8" s="27">
        <v>13319</v>
      </c>
      <c r="M8" s="27">
        <v>12444</v>
      </c>
    </row>
    <row r="9" spans="1:13" ht="15" customHeight="1" x14ac:dyDescent="0.2">
      <c r="A9" s="3" t="s">
        <v>79</v>
      </c>
      <c r="B9" s="3" t="s">
        <v>10</v>
      </c>
      <c r="C9" s="27">
        <v>12982</v>
      </c>
      <c r="D9" s="27">
        <v>11388</v>
      </c>
      <c r="E9" s="27">
        <v>13017</v>
      </c>
      <c r="F9" s="27">
        <v>12890</v>
      </c>
      <c r="G9" s="27">
        <v>14698</v>
      </c>
      <c r="H9" s="27">
        <v>14217</v>
      </c>
      <c r="I9" s="27">
        <v>14563</v>
      </c>
      <c r="J9" s="27">
        <v>14046</v>
      </c>
      <c r="K9" s="27">
        <v>13057</v>
      </c>
      <c r="L9" s="27">
        <v>13137</v>
      </c>
      <c r="M9" s="27">
        <v>13107</v>
      </c>
    </row>
    <row r="10" spans="1:13" ht="21.95" customHeight="1" x14ac:dyDescent="0.25">
      <c r="A10" s="78" t="s">
        <v>80</v>
      </c>
      <c r="B10" s="78"/>
      <c r="C10" s="78"/>
      <c r="D10" s="78"/>
      <c r="E10" s="78"/>
      <c r="F10" s="78"/>
      <c r="G10" s="78"/>
      <c r="H10" s="78"/>
      <c r="I10" s="78"/>
      <c r="J10" s="78"/>
      <c r="K10" s="78"/>
      <c r="L10" s="78"/>
      <c r="M10" s="78"/>
    </row>
    <row r="11" spans="1:13" ht="20.100000000000001" customHeight="1" x14ac:dyDescent="0.2">
      <c r="A11" s="26" t="s">
        <v>147</v>
      </c>
      <c r="B11" s="34" t="s">
        <v>10</v>
      </c>
      <c r="C11" s="27">
        <v>243</v>
      </c>
      <c r="D11" s="27">
        <v>131</v>
      </c>
      <c r="E11" s="27">
        <v>106</v>
      </c>
      <c r="F11" s="27">
        <v>97</v>
      </c>
      <c r="G11" s="27">
        <v>105</v>
      </c>
      <c r="H11" s="27">
        <v>290</v>
      </c>
      <c r="I11" s="27">
        <v>272</v>
      </c>
      <c r="J11" s="27">
        <v>159</v>
      </c>
      <c r="K11" s="27">
        <v>114</v>
      </c>
      <c r="L11" s="27">
        <v>55</v>
      </c>
      <c r="M11" s="27">
        <v>48</v>
      </c>
    </row>
    <row r="12" spans="1:13" ht="15" customHeight="1" x14ac:dyDescent="0.2">
      <c r="A12" s="26" t="s">
        <v>89</v>
      </c>
      <c r="B12" s="34" t="s">
        <v>10</v>
      </c>
      <c r="C12" s="27">
        <v>427</v>
      </c>
      <c r="D12" s="27">
        <v>272</v>
      </c>
      <c r="E12" s="27">
        <v>255</v>
      </c>
      <c r="F12" s="27">
        <v>220</v>
      </c>
      <c r="G12" s="27">
        <v>434</v>
      </c>
      <c r="H12" s="27">
        <v>650</v>
      </c>
      <c r="I12" s="27">
        <v>475</v>
      </c>
      <c r="J12" s="27">
        <v>308</v>
      </c>
      <c r="K12" s="27">
        <v>144</v>
      </c>
      <c r="L12" s="27">
        <v>136</v>
      </c>
      <c r="M12" s="27">
        <v>188</v>
      </c>
    </row>
    <row r="13" spans="1:13" ht="15" customHeight="1" x14ac:dyDescent="0.2">
      <c r="A13" s="26" t="s">
        <v>90</v>
      </c>
      <c r="B13" s="34" t="s">
        <v>10</v>
      </c>
      <c r="C13" s="27">
        <v>719</v>
      </c>
      <c r="D13" s="27">
        <v>225</v>
      </c>
      <c r="E13" s="27">
        <v>259</v>
      </c>
      <c r="F13" s="27">
        <v>417</v>
      </c>
      <c r="G13" s="27">
        <v>611</v>
      </c>
      <c r="H13" s="27">
        <v>588</v>
      </c>
      <c r="I13" s="27">
        <v>320</v>
      </c>
      <c r="J13" s="27">
        <v>152</v>
      </c>
      <c r="K13" s="27">
        <v>149</v>
      </c>
      <c r="L13" s="27">
        <v>195</v>
      </c>
      <c r="M13" s="27">
        <v>393</v>
      </c>
    </row>
    <row r="14" spans="1:13" ht="20.100000000000001" customHeight="1" x14ac:dyDescent="0.2">
      <c r="A14" s="26" t="s">
        <v>148</v>
      </c>
      <c r="B14" s="34" t="s">
        <v>10</v>
      </c>
      <c r="C14" s="27">
        <v>1185</v>
      </c>
      <c r="D14" s="27">
        <v>1007</v>
      </c>
      <c r="E14" s="27">
        <v>1172</v>
      </c>
      <c r="F14" s="27">
        <v>1170</v>
      </c>
      <c r="G14" s="27">
        <v>1335</v>
      </c>
      <c r="H14" s="27">
        <v>1537</v>
      </c>
      <c r="I14" s="27">
        <v>1908</v>
      </c>
      <c r="J14" s="27">
        <v>1747</v>
      </c>
      <c r="K14" s="27">
        <v>1646</v>
      </c>
      <c r="L14" s="27">
        <v>1422</v>
      </c>
      <c r="M14" s="27">
        <v>1289</v>
      </c>
    </row>
    <row r="15" spans="1:13" ht="15" customHeight="1" x14ac:dyDescent="0.2">
      <c r="A15" s="26" t="s">
        <v>81</v>
      </c>
      <c r="B15" s="34" t="s">
        <v>10</v>
      </c>
      <c r="C15" s="27">
        <v>1141</v>
      </c>
      <c r="D15" s="27">
        <v>1057</v>
      </c>
      <c r="E15" s="27">
        <v>1100</v>
      </c>
      <c r="F15" s="27">
        <v>1219</v>
      </c>
      <c r="G15" s="27">
        <v>1339</v>
      </c>
      <c r="H15" s="27">
        <v>1449</v>
      </c>
      <c r="I15" s="27">
        <v>1778</v>
      </c>
      <c r="J15" s="27">
        <v>1706</v>
      </c>
      <c r="K15" s="27">
        <v>1428</v>
      </c>
      <c r="L15" s="27">
        <v>1331</v>
      </c>
      <c r="M15" s="27">
        <v>1213</v>
      </c>
    </row>
    <row r="16" spans="1:13" ht="15" customHeight="1" x14ac:dyDescent="0.2">
      <c r="A16" s="26" t="s">
        <v>82</v>
      </c>
      <c r="B16" s="34" t="s">
        <v>10</v>
      </c>
      <c r="C16" s="27">
        <v>1035</v>
      </c>
      <c r="D16" s="27">
        <v>894</v>
      </c>
      <c r="E16" s="27">
        <v>1081</v>
      </c>
      <c r="F16" s="27">
        <v>1051</v>
      </c>
      <c r="G16" s="27">
        <v>1253</v>
      </c>
      <c r="H16" s="27">
        <v>1327</v>
      </c>
      <c r="I16" s="27">
        <v>1401</v>
      </c>
      <c r="J16" s="27">
        <v>1401</v>
      </c>
      <c r="K16" s="27">
        <v>1198</v>
      </c>
      <c r="L16" s="27">
        <v>1292</v>
      </c>
      <c r="M16" s="27">
        <v>1204</v>
      </c>
    </row>
    <row r="17" spans="1:13" ht="20.100000000000001" customHeight="1" x14ac:dyDescent="0.2">
      <c r="A17" s="59" t="s">
        <v>149</v>
      </c>
      <c r="B17" s="34" t="s">
        <v>10</v>
      </c>
      <c r="C17" s="27">
        <v>220</v>
      </c>
      <c r="D17" s="27">
        <v>196</v>
      </c>
      <c r="E17" s="27">
        <v>219</v>
      </c>
      <c r="F17" s="27">
        <v>295</v>
      </c>
      <c r="G17" s="27">
        <v>284</v>
      </c>
      <c r="H17" s="27">
        <v>411</v>
      </c>
      <c r="I17" s="27">
        <v>576</v>
      </c>
      <c r="J17" s="27">
        <v>507</v>
      </c>
      <c r="K17" s="27">
        <v>488</v>
      </c>
      <c r="L17" s="27">
        <v>339</v>
      </c>
      <c r="M17" s="27">
        <v>280</v>
      </c>
    </row>
    <row r="18" spans="1:13" ht="15" customHeight="1" x14ac:dyDescent="0.2">
      <c r="A18" s="29" t="s">
        <v>83</v>
      </c>
      <c r="B18" s="25" t="s">
        <v>10</v>
      </c>
      <c r="C18" s="27">
        <v>210</v>
      </c>
      <c r="D18" s="27">
        <v>189</v>
      </c>
      <c r="E18" s="27">
        <v>204</v>
      </c>
      <c r="F18" s="27">
        <v>245</v>
      </c>
      <c r="G18" s="27">
        <v>286</v>
      </c>
      <c r="H18" s="27">
        <v>337</v>
      </c>
      <c r="I18" s="27">
        <v>508</v>
      </c>
      <c r="J18" s="27">
        <v>468</v>
      </c>
      <c r="K18" s="27">
        <v>273</v>
      </c>
      <c r="L18" s="27">
        <v>248</v>
      </c>
      <c r="M18" s="27">
        <v>217</v>
      </c>
    </row>
    <row r="19" spans="1:13" ht="15" customHeight="1" x14ac:dyDescent="0.2">
      <c r="A19" s="29" t="s">
        <v>84</v>
      </c>
      <c r="B19" s="25" t="s">
        <v>10</v>
      </c>
      <c r="C19" s="27">
        <v>170</v>
      </c>
      <c r="D19" s="27">
        <v>128</v>
      </c>
      <c r="E19" s="27">
        <v>194</v>
      </c>
      <c r="F19" s="27">
        <v>184</v>
      </c>
      <c r="G19" s="27">
        <v>254</v>
      </c>
      <c r="H19" s="27">
        <v>266</v>
      </c>
      <c r="I19" s="27">
        <v>341</v>
      </c>
      <c r="J19" s="27">
        <v>267</v>
      </c>
      <c r="K19" s="27">
        <v>230</v>
      </c>
      <c r="L19" s="27">
        <v>261</v>
      </c>
      <c r="M19" s="27">
        <v>216</v>
      </c>
    </row>
    <row r="20" spans="1:13" ht="20.100000000000001" customHeight="1" x14ac:dyDescent="0.2">
      <c r="A20" s="57" t="s">
        <v>125</v>
      </c>
      <c r="B20" s="34" t="s">
        <v>10</v>
      </c>
      <c r="C20" s="27">
        <v>193</v>
      </c>
      <c r="D20" s="27">
        <v>166</v>
      </c>
      <c r="E20" s="27">
        <v>175</v>
      </c>
      <c r="F20" s="27">
        <v>211</v>
      </c>
      <c r="G20" s="27">
        <v>220</v>
      </c>
      <c r="H20" s="27">
        <v>271</v>
      </c>
      <c r="I20" s="27">
        <v>321</v>
      </c>
      <c r="J20" s="27">
        <v>287</v>
      </c>
      <c r="K20" s="27">
        <v>278</v>
      </c>
      <c r="L20" s="27">
        <v>241</v>
      </c>
      <c r="M20" s="27">
        <v>201</v>
      </c>
    </row>
    <row r="21" spans="1:13" ht="15" customHeight="1" x14ac:dyDescent="0.2">
      <c r="A21" s="50" t="s">
        <v>85</v>
      </c>
      <c r="B21" s="25" t="s">
        <v>10</v>
      </c>
      <c r="C21" s="27">
        <v>183</v>
      </c>
      <c r="D21" s="27">
        <v>163</v>
      </c>
      <c r="E21" s="27">
        <v>186</v>
      </c>
      <c r="F21" s="27">
        <v>214</v>
      </c>
      <c r="G21" s="27">
        <v>242</v>
      </c>
      <c r="H21" s="27">
        <v>252</v>
      </c>
      <c r="I21" s="27">
        <v>305</v>
      </c>
      <c r="J21" s="27">
        <v>270</v>
      </c>
      <c r="K21" s="27">
        <v>224</v>
      </c>
      <c r="L21" s="27">
        <v>219</v>
      </c>
      <c r="M21" s="27">
        <v>200</v>
      </c>
    </row>
    <row r="22" spans="1:13" ht="15" customHeight="1" x14ac:dyDescent="0.2">
      <c r="A22" s="50" t="s">
        <v>86</v>
      </c>
      <c r="B22" s="25" t="s">
        <v>10</v>
      </c>
      <c r="C22" s="27">
        <v>165</v>
      </c>
      <c r="D22" s="27">
        <v>123</v>
      </c>
      <c r="E22" s="27">
        <v>183</v>
      </c>
      <c r="F22" s="27">
        <v>159</v>
      </c>
      <c r="G22" s="27">
        <v>211</v>
      </c>
      <c r="H22" s="27">
        <v>204</v>
      </c>
      <c r="I22" s="27">
        <v>249</v>
      </c>
      <c r="J22" s="27">
        <v>235</v>
      </c>
      <c r="K22" s="27">
        <v>202</v>
      </c>
      <c r="L22" s="27">
        <v>221</v>
      </c>
      <c r="M22" s="27">
        <v>186</v>
      </c>
    </row>
    <row r="23" spans="1:13" ht="20.100000000000001" customHeight="1" x14ac:dyDescent="0.2">
      <c r="A23" s="59" t="s">
        <v>150</v>
      </c>
      <c r="B23" s="34" t="s">
        <v>10</v>
      </c>
      <c r="C23" s="27">
        <v>641</v>
      </c>
      <c r="D23" s="27">
        <v>566</v>
      </c>
      <c r="E23" s="27">
        <v>607</v>
      </c>
      <c r="F23" s="27">
        <v>569</v>
      </c>
      <c r="G23" s="27">
        <v>689</v>
      </c>
      <c r="H23" s="27">
        <v>736</v>
      </c>
      <c r="I23" s="27">
        <v>902</v>
      </c>
      <c r="J23" s="27">
        <v>840</v>
      </c>
      <c r="K23" s="27">
        <v>770</v>
      </c>
      <c r="L23" s="27">
        <v>712</v>
      </c>
      <c r="M23" s="27">
        <v>664</v>
      </c>
    </row>
    <row r="24" spans="1:13" ht="15" customHeight="1" x14ac:dyDescent="0.2">
      <c r="A24" s="29" t="s">
        <v>87</v>
      </c>
      <c r="B24" s="25" t="s">
        <v>10</v>
      </c>
      <c r="C24" s="27">
        <v>617</v>
      </c>
      <c r="D24" s="27">
        <v>578</v>
      </c>
      <c r="E24" s="27">
        <v>609</v>
      </c>
      <c r="F24" s="27">
        <v>644</v>
      </c>
      <c r="G24" s="27">
        <v>729</v>
      </c>
      <c r="H24" s="27">
        <v>769</v>
      </c>
      <c r="I24" s="27">
        <v>860</v>
      </c>
      <c r="J24" s="27">
        <v>850</v>
      </c>
      <c r="K24" s="27">
        <v>791</v>
      </c>
      <c r="L24" s="27">
        <v>744</v>
      </c>
      <c r="M24" s="27">
        <v>671</v>
      </c>
    </row>
    <row r="25" spans="1:13" ht="15" customHeight="1" x14ac:dyDescent="0.2">
      <c r="A25" s="29" t="s">
        <v>88</v>
      </c>
      <c r="B25" s="25" t="s">
        <v>10</v>
      </c>
      <c r="C25" s="27">
        <v>569</v>
      </c>
      <c r="D25" s="27">
        <v>497</v>
      </c>
      <c r="E25" s="27">
        <v>602</v>
      </c>
      <c r="F25" s="27">
        <v>581</v>
      </c>
      <c r="G25" s="27">
        <v>699</v>
      </c>
      <c r="H25" s="27">
        <v>723</v>
      </c>
      <c r="I25" s="27">
        <v>698</v>
      </c>
      <c r="J25" s="27">
        <v>753</v>
      </c>
      <c r="K25" s="27">
        <v>659</v>
      </c>
      <c r="L25" s="27">
        <v>682</v>
      </c>
      <c r="M25" s="27">
        <v>659</v>
      </c>
    </row>
    <row r="26" spans="1:13" ht="20.100000000000001" customHeight="1" x14ac:dyDescent="0.2">
      <c r="A26" s="26" t="s">
        <v>151</v>
      </c>
      <c r="B26" s="34" t="s">
        <v>10</v>
      </c>
      <c r="C26" s="27">
        <v>4246</v>
      </c>
      <c r="D26" s="27">
        <v>3901</v>
      </c>
      <c r="E26" s="27">
        <v>4338</v>
      </c>
      <c r="F26" s="27">
        <v>4103</v>
      </c>
      <c r="G26" s="27">
        <v>4461</v>
      </c>
      <c r="H26" s="27">
        <v>4260</v>
      </c>
      <c r="I26" s="27">
        <v>4634</v>
      </c>
      <c r="J26" s="27">
        <v>4398</v>
      </c>
      <c r="K26" s="27">
        <v>4279</v>
      </c>
      <c r="L26" s="27">
        <v>4458</v>
      </c>
      <c r="M26" s="27">
        <v>4304</v>
      </c>
    </row>
    <row r="27" spans="1:13" ht="15" customHeight="1" x14ac:dyDescent="0.2">
      <c r="A27" s="26" t="s">
        <v>91</v>
      </c>
      <c r="B27" s="25" t="s">
        <v>10</v>
      </c>
      <c r="C27" s="27">
        <v>4233</v>
      </c>
      <c r="D27" s="27">
        <v>4150</v>
      </c>
      <c r="E27" s="27">
        <v>4408</v>
      </c>
      <c r="F27" s="27">
        <v>4261</v>
      </c>
      <c r="G27" s="27">
        <v>4369</v>
      </c>
      <c r="H27" s="27">
        <v>4343</v>
      </c>
      <c r="I27" s="27">
        <v>4385</v>
      </c>
      <c r="J27" s="27">
        <v>4419</v>
      </c>
      <c r="K27" s="27">
        <v>4090</v>
      </c>
      <c r="L27" s="27">
        <v>4266</v>
      </c>
      <c r="M27" s="27">
        <v>4037</v>
      </c>
    </row>
    <row r="28" spans="1:13" ht="15" customHeight="1" x14ac:dyDescent="0.2">
      <c r="A28" s="26" t="s">
        <v>92</v>
      </c>
      <c r="B28" s="25" t="s">
        <v>10</v>
      </c>
      <c r="C28" s="27">
        <v>4158</v>
      </c>
      <c r="D28" s="27">
        <v>3862</v>
      </c>
      <c r="E28" s="27">
        <v>4435</v>
      </c>
      <c r="F28" s="27">
        <v>4202</v>
      </c>
      <c r="G28" s="27">
        <v>4473</v>
      </c>
      <c r="H28" s="27">
        <v>4252</v>
      </c>
      <c r="I28" s="27">
        <v>4377</v>
      </c>
      <c r="J28" s="27">
        <v>4325</v>
      </c>
      <c r="K28" s="27">
        <v>4140</v>
      </c>
      <c r="L28" s="27">
        <v>4253</v>
      </c>
      <c r="M28" s="27">
        <v>4281</v>
      </c>
    </row>
    <row r="29" spans="1:13" ht="20.100000000000001" customHeight="1" x14ac:dyDescent="0.2">
      <c r="A29" s="26" t="s">
        <v>152</v>
      </c>
      <c r="B29" s="34" t="s">
        <v>10</v>
      </c>
      <c r="C29" s="27">
        <v>1005</v>
      </c>
      <c r="D29" s="27">
        <v>869</v>
      </c>
      <c r="E29" s="27">
        <v>927</v>
      </c>
      <c r="F29" s="27">
        <v>984</v>
      </c>
      <c r="G29" s="27">
        <v>1054</v>
      </c>
      <c r="H29" s="27">
        <v>1160</v>
      </c>
      <c r="I29" s="27">
        <v>1227</v>
      </c>
      <c r="J29" s="27">
        <v>1151</v>
      </c>
      <c r="K29" s="27">
        <v>1017</v>
      </c>
      <c r="L29" s="27">
        <v>1013</v>
      </c>
      <c r="M29" s="27">
        <v>873</v>
      </c>
    </row>
    <row r="30" spans="1:13" ht="15" customHeight="1" x14ac:dyDescent="0.2">
      <c r="A30" s="26" t="s">
        <v>93</v>
      </c>
      <c r="B30" s="25" t="s">
        <v>10</v>
      </c>
      <c r="C30" s="27">
        <v>1029</v>
      </c>
      <c r="D30" s="27">
        <v>909</v>
      </c>
      <c r="E30" s="27">
        <v>978</v>
      </c>
      <c r="F30" s="27">
        <v>963</v>
      </c>
      <c r="G30" s="27">
        <v>1084</v>
      </c>
      <c r="H30" s="27">
        <v>1204</v>
      </c>
      <c r="I30" s="27">
        <v>1219</v>
      </c>
      <c r="J30" s="27">
        <v>1170</v>
      </c>
      <c r="K30" s="27">
        <v>1020</v>
      </c>
      <c r="L30" s="27">
        <v>1022</v>
      </c>
      <c r="M30" s="27">
        <v>866</v>
      </c>
    </row>
    <row r="31" spans="1:13" ht="15" customHeight="1" x14ac:dyDescent="0.2">
      <c r="A31" s="26" t="s">
        <v>94</v>
      </c>
      <c r="B31" s="25" t="s">
        <v>10</v>
      </c>
      <c r="C31" s="27">
        <v>1037</v>
      </c>
      <c r="D31" s="27">
        <v>936</v>
      </c>
      <c r="E31" s="27">
        <v>1114</v>
      </c>
      <c r="F31" s="27">
        <v>1098</v>
      </c>
      <c r="G31" s="27">
        <v>1243</v>
      </c>
      <c r="H31" s="27">
        <v>1191</v>
      </c>
      <c r="I31" s="27">
        <v>1241</v>
      </c>
      <c r="J31" s="27">
        <v>1205</v>
      </c>
      <c r="K31" s="27">
        <v>1126</v>
      </c>
      <c r="L31" s="27">
        <v>1066</v>
      </c>
      <c r="M31" s="27">
        <v>1027</v>
      </c>
    </row>
    <row r="32" spans="1:13" ht="20.100000000000001" customHeight="1" x14ac:dyDescent="0.2">
      <c r="A32" s="26" t="s">
        <v>153</v>
      </c>
      <c r="B32" s="34" t="s">
        <v>10</v>
      </c>
      <c r="C32" s="27">
        <v>794</v>
      </c>
      <c r="D32" s="27">
        <v>735</v>
      </c>
      <c r="E32" s="27">
        <v>724</v>
      </c>
      <c r="F32" s="27">
        <v>756</v>
      </c>
      <c r="G32" s="27">
        <v>922</v>
      </c>
      <c r="H32" s="27">
        <v>974</v>
      </c>
      <c r="I32" s="27">
        <v>1062</v>
      </c>
      <c r="J32" s="27">
        <v>1068</v>
      </c>
      <c r="K32" s="27">
        <v>960</v>
      </c>
      <c r="L32" s="27">
        <v>894</v>
      </c>
      <c r="M32" s="27">
        <v>802</v>
      </c>
    </row>
    <row r="33" spans="1:16383" ht="15" customHeight="1" x14ac:dyDescent="0.2">
      <c r="A33" s="26" t="s">
        <v>95</v>
      </c>
      <c r="B33" s="25" t="s">
        <v>10</v>
      </c>
      <c r="C33" s="27">
        <v>843</v>
      </c>
      <c r="D33" s="27">
        <v>717</v>
      </c>
      <c r="E33" s="27">
        <v>779</v>
      </c>
      <c r="F33" s="27">
        <v>795</v>
      </c>
      <c r="G33" s="27">
        <v>914</v>
      </c>
      <c r="H33" s="27">
        <v>995</v>
      </c>
      <c r="I33" s="27">
        <v>981</v>
      </c>
      <c r="J33" s="27">
        <v>922</v>
      </c>
      <c r="K33" s="27">
        <v>904</v>
      </c>
      <c r="L33" s="27">
        <v>849</v>
      </c>
      <c r="M33" s="27">
        <v>819</v>
      </c>
    </row>
    <row r="34" spans="1:16383" ht="15" customHeight="1" x14ac:dyDescent="0.2">
      <c r="A34" s="26" t="s">
        <v>96</v>
      </c>
      <c r="B34" s="25" t="s">
        <v>10</v>
      </c>
      <c r="C34" s="27">
        <v>784</v>
      </c>
      <c r="D34" s="27">
        <v>709</v>
      </c>
      <c r="E34" s="27">
        <v>800</v>
      </c>
      <c r="F34" s="27">
        <v>744</v>
      </c>
      <c r="G34" s="27">
        <v>915</v>
      </c>
      <c r="H34" s="27">
        <v>915</v>
      </c>
      <c r="I34" s="27">
        <v>967</v>
      </c>
      <c r="J34" s="27">
        <v>945</v>
      </c>
      <c r="K34" s="27">
        <v>915</v>
      </c>
      <c r="L34" s="27">
        <v>832</v>
      </c>
      <c r="M34" s="27">
        <v>833</v>
      </c>
    </row>
    <row r="35" spans="1:16383" ht="20.100000000000001" customHeight="1" x14ac:dyDescent="0.2">
      <c r="A35" s="26" t="s">
        <v>154</v>
      </c>
      <c r="B35" s="34" t="s">
        <v>10</v>
      </c>
      <c r="C35" s="27">
        <v>658</v>
      </c>
      <c r="D35" s="27">
        <v>606</v>
      </c>
      <c r="E35" s="27">
        <v>698</v>
      </c>
      <c r="F35" s="27">
        <v>686</v>
      </c>
      <c r="G35" s="27">
        <v>747</v>
      </c>
      <c r="H35" s="27">
        <v>826</v>
      </c>
      <c r="I35" s="27">
        <v>812</v>
      </c>
      <c r="J35" s="27">
        <v>820</v>
      </c>
      <c r="K35" s="27">
        <v>727</v>
      </c>
      <c r="L35" s="27">
        <v>640</v>
      </c>
      <c r="M35" s="27">
        <v>700</v>
      </c>
    </row>
    <row r="36" spans="1:16383" ht="15" customHeight="1" x14ac:dyDescent="0.2">
      <c r="A36" s="26" t="s">
        <v>97</v>
      </c>
      <c r="B36" s="25" t="s">
        <v>10</v>
      </c>
      <c r="C36" s="27">
        <v>697</v>
      </c>
      <c r="D36" s="27">
        <v>627</v>
      </c>
      <c r="E36" s="27">
        <v>689</v>
      </c>
      <c r="F36" s="27">
        <v>693</v>
      </c>
      <c r="G36" s="27">
        <v>761</v>
      </c>
      <c r="H36" s="27">
        <v>796</v>
      </c>
      <c r="I36" s="27">
        <v>825</v>
      </c>
      <c r="J36" s="27">
        <v>737</v>
      </c>
      <c r="K36" s="27">
        <v>718</v>
      </c>
      <c r="L36" s="27">
        <v>723</v>
      </c>
      <c r="M36" s="27">
        <v>648</v>
      </c>
    </row>
    <row r="37" spans="1:16383" ht="15" customHeight="1" x14ac:dyDescent="0.2">
      <c r="A37" s="26" t="s">
        <v>98</v>
      </c>
      <c r="B37" s="25" t="s">
        <v>10</v>
      </c>
      <c r="C37" s="27">
        <v>713</v>
      </c>
      <c r="D37" s="27">
        <v>650</v>
      </c>
      <c r="E37" s="27">
        <v>731</v>
      </c>
      <c r="F37" s="27">
        <v>731</v>
      </c>
      <c r="G37" s="27">
        <v>866</v>
      </c>
      <c r="H37" s="27">
        <v>761</v>
      </c>
      <c r="I37" s="27">
        <v>800</v>
      </c>
      <c r="J37" s="27">
        <v>783</v>
      </c>
      <c r="K37" s="27">
        <v>704</v>
      </c>
      <c r="L37" s="27">
        <v>732</v>
      </c>
      <c r="M37" s="27">
        <v>715</v>
      </c>
    </row>
    <row r="38" spans="1:16383" ht="20.100000000000001" customHeight="1" x14ac:dyDescent="0.2">
      <c r="A38" s="26" t="s">
        <v>155</v>
      </c>
      <c r="B38" s="34" t="s">
        <v>10</v>
      </c>
      <c r="C38" s="27">
        <v>1396</v>
      </c>
      <c r="D38" s="27">
        <v>1272</v>
      </c>
      <c r="E38" s="27">
        <v>1404</v>
      </c>
      <c r="F38" s="27">
        <v>1479</v>
      </c>
      <c r="G38" s="27">
        <v>1585</v>
      </c>
      <c r="H38" s="27">
        <v>1771</v>
      </c>
      <c r="I38" s="27">
        <v>1857</v>
      </c>
      <c r="J38" s="27">
        <v>1719</v>
      </c>
      <c r="K38" s="27">
        <v>1589</v>
      </c>
      <c r="L38" s="27">
        <v>1560</v>
      </c>
      <c r="M38" s="27">
        <v>1399</v>
      </c>
    </row>
    <row r="39" spans="1:16383" ht="15" customHeight="1" x14ac:dyDescent="0.2">
      <c r="A39" s="26" t="s">
        <v>99</v>
      </c>
      <c r="B39" s="25" t="s">
        <v>10</v>
      </c>
      <c r="C39" s="27">
        <v>1365</v>
      </c>
      <c r="D39" s="27">
        <v>1207</v>
      </c>
      <c r="E39" s="27">
        <v>1493</v>
      </c>
      <c r="F39" s="27">
        <v>1386</v>
      </c>
      <c r="G39" s="27">
        <v>1583</v>
      </c>
      <c r="H39" s="27">
        <v>1654</v>
      </c>
      <c r="I39" s="27">
        <v>1777</v>
      </c>
      <c r="J39" s="27">
        <v>1719</v>
      </c>
      <c r="K39" s="27">
        <v>1465</v>
      </c>
      <c r="L39" s="27">
        <v>1500</v>
      </c>
      <c r="M39" s="27">
        <v>1391</v>
      </c>
    </row>
    <row r="40" spans="1:16383" ht="15" customHeight="1" x14ac:dyDescent="0.2">
      <c r="A40" s="26" t="s">
        <v>100</v>
      </c>
      <c r="B40" s="25" t="s">
        <v>10</v>
      </c>
      <c r="C40" s="27">
        <v>1309</v>
      </c>
      <c r="D40" s="27">
        <v>1184</v>
      </c>
      <c r="E40" s="27">
        <v>1392</v>
      </c>
      <c r="F40" s="27">
        <v>1405</v>
      </c>
      <c r="G40" s="27">
        <v>1586</v>
      </c>
      <c r="H40" s="27">
        <v>1565</v>
      </c>
      <c r="I40" s="27">
        <v>1609</v>
      </c>
      <c r="J40" s="27">
        <v>1506</v>
      </c>
      <c r="K40" s="27">
        <v>1389</v>
      </c>
      <c r="L40" s="27">
        <v>1386</v>
      </c>
      <c r="M40" s="27">
        <v>1378</v>
      </c>
    </row>
    <row r="41" spans="1:16383" ht="20.100000000000001" customHeight="1" x14ac:dyDescent="0.2">
      <c r="A41" s="26" t="s">
        <v>156</v>
      </c>
      <c r="B41" s="34" t="s">
        <v>10</v>
      </c>
      <c r="C41" s="27">
        <v>403</v>
      </c>
      <c r="D41" s="27">
        <v>366</v>
      </c>
      <c r="E41" s="27">
        <v>418</v>
      </c>
      <c r="F41" s="27">
        <v>413</v>
      </c>
      <c r="G41" s="27">
        <v>440</v>
      </c>
      <c r="H41" s="27">
        <v>482</v>
      </c>
      <c r="I41" s="27">
        <v>505</v>
      </c>
      <c r="J41" s="27">
        <v>494</v>
      </c>
      <c r="K41" s="27">
        <v>437</v>
      </c>
      <c r="L41" s="27">
        <v>391</v>
      </c>
      <c r="M41" s="27">
        <v>395</v>
      </c>
    </row>
    <row r="42" spans="1:16383" ht="15" customHeight="1" x14ac:dyDescent="0.2">
      <c r="A42" s="26" t="s">
        <v>101</v>
      </c>
      <c r="B42" s="25" t="s">
        <v>10</v>
      </c>
      <c r="C42" s="27">
        <v>430</v>
      </c>
      <c r="D42" s="27">
        <v>367</v>
      </c>
      <c r="E42" s="27">
        <v>410</v>
      </c>
      <c r="F42" s="27">
        <v>414</v>
      </c>
      <c r="G42" s="27">
        <v>503</v>
      </c>
      <c r="H42" s="27">
        <v>451</v>
      </c>
      <c r="I42" s="27">
        <v>515</v>
      </c>
      <c r="J42" s="27">
        <v>501</v>
      </c>
      <c r="K42" s="27">
        <v>473</v>
      </c>
      <c r="L42" s="27">
        <v>427</v>
      </c>
      <c r="M42" s="27">
        <v>433</v>
      </c>
    </row>
    <row r="43" spans="1:16383" s="5" customFormat="1" ht="15" customHeight="1" x14ac:dyDescent="0.2">
      <c r="A43" s="53" t="s">
        <v>102</v>
      </c>
      <c r="B43" s="37" t="s">
        <v>10</v>
      </c>
      <c r="C43" s="51">
        <v>445</v>
      </c>
      <c r="D43" s="51">
        <v>437</v>
      </c>
      <c r="E43" s="51">
        <v>407</v>
      </c>
      <c r="F43" s="51">
        <v>418</v>
      </c>
      <c r="G43" s="51">
        <v>514</v>
      </c>
      <c r="H43" s="51">
        <v>452</v>
      </c>
      <c r="I43" s="51">
        <v>511</v>
      </c>
      <c r="J43" s="51">
        <v>504</v>
      </c>
      <c r="K43" s="51">
        <v>460</v>
      </c>
      <c r="L43" s="51">
        <v>452</v>
      </c>
      <c r="M43" s="51">
        <v>450</v>
      </c>
    </row>
    <row r="44" spans="1:16383" s="41" customFormat="1" ht="35.1" customHeight="1" x14ac:dyDescent="0.2">
      <c r="A44" s="81" t="s">
        <v>115</v>
      </c>
      <c r="B44" s="81"/>
      <c r="C44" s="81"/>
      <c r="D44" s="81"/>
      <c r="E44" s="81"/>
      <c r="F44" s="81"/>
      <c r="G44" s="81"/>
      <c r="H44" s="81"/>
      <c r="I44" s="81"/>
      <c r="J44" s="81"/>
      <c r="K44" s="81"/>
      <c r="L44" s="81"/>
      <c r="M44" s="81"/>
    </row>
    <row r="45" spans="1:16383" s="41" customFormat="1" ht="21.95" customHeight="1" x14ac:dyDescent="0.2">
      <c r="A45" s="81" t="s">
        <v>103</v>
      </c>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c r="DP45" s="81"/>
      <c r="DQ45" s="81"/>
      <c r="DR45" s="81"/>
      <c r="DS45" s="81"/>
      <c r="DT45" s="81"/>
      <c r="DU45" s="81"/>
      <c r="DV45" s="81"/>
      <c r="DW45" s="81"/>
      <c r="DX45" s="81"/>
      <c r="DY45" s="81"/>
      <c r="DZ45" s="81"/>
      <c r="EA45" s="81"/>
      <c r="EB45" s="81"/>
      <c r="EC45" s="81"/>
      <c r="ED45" s="81"/>
      <c r="EE45" s="81"/>
      <c r="EF45" s="81"/>
      <c r="EG45" s="81"/>
      <c r="EH45" s="81"/>
      <c r="EI45" s="81"/>
      <c r="EJ45" s="81"/>
      <c r="EK45" s="81"/>
      <c r="EL45" s="81"/>
      <c r="EM45" s="81"/>
      <c r="EN45" s="81"/>
      <c r="EO45" s="81"/>
      <c r="EP45" s="81"/>
      <c r="EQ45" s="81"/>
      <c r="ER45" s="81"/>
      <c r="ES45" s="81"/>
      <c r="ET45" s="81"/>
      <c r="EU45" s="81"/>
      <c r="EV45" s="81"/>
      <c r="EW45" s="81"/>
      <c r="EX45" s="81"/>
      <c r="EY45" s="81"/>
      <c r="EZ45" s="81"/>
      <c r="FA45" s="81"/>
      <c r="FB45" s="81"/>
      <c r="FC45" s="81"/>
      <c r="FD45" s="81"/>
      <c r="FE45" s="81"/>
      <c r="FF45" s="81"/>
      <c r="FG45" s="81"/>
      <c r="FH45" s="81"/>
      <c r="FI45" s="81"/>
      <c r="FJ45" s="81"/>
      <c r="FK45" s="81"/>
      <c r="FL45" s="81"/>
      <c r="FM45" s="81"/>
      <c r="FN45" s="81"/>
      <c r="FO45" s="81"/>
      <c r="FP45" s="81"/>
      <c r="FQ45" s="81"/>
      <c r="FR45" s="81"/>
      <c r="FS45" s="81"/>
      <c r="FT45" s="81"/>
      <c r="FU45" s="81"/>
      <c r="FV45" s="81"/>
      <c r="FW45" s="81"/>
      <c r="FX45" s="81"/>
      <c r="FY45" s="81"/>
      <c r="FZ45" s="81"/>
      <c r="GA45" s="81"/>
      <c r="GB45" s="81"/>
      <c r="GC45" s="81"/>
      <c r="GD45" s="81"/>
      <c r="GE45" s="81"/>
      <c r="GF45" s="81"/>
      <c r="GG45" s="81"/>
      <c r="GH45" s="81"/>
      <c r="GI45" s="81"/>
      <c r="GJ45" s="81"/>
      <c r="GK45" s="81"/>
      <c r="GL45" s="81"/>
      <c r="GM45" s="81"/>
      <c r="GN45" s="81"/>
      <c r="GO45" s="81"/>
      <c r="GP45" s="81"/>
      <c r="GQ45" s="81"/>
      <c r="GR45" s="81"/>
      <c r="GS45" s="81"/>
      <c r="GT45" s="81"/>
      <c r="GU45" s="81"/>
      <c r="GV45" s="81"/>
      <c r="GW45" s="81"/>
      <c r="GX45" s="81"/>
      <c r="GY45" s="81"/>
      <c r="GZ45" s="81"/>
      <c r="HA45" s="81"/>
      <c r="HB45" s="81"/>
      <c r="HC45" s="81"/>
      <c r="HD45" s="81"/>
      <c r="HE45" s="81"/>
      <c r="HF45" s="81"/>
      <c r="HG45" s="81"/>
      <c r="HH45" s="81"/>
      <c r="HI45" s="81"/>
      <c r="HJ45" s="81"/>
      <c r="HK45" s="81"/>
      <c r="HL45" s="81"/>
      <c r="HM45" s="81"/>
      <c r="HN45" s="81"/>
      <c r="HO45" s="81"/>
      <c r="HP45" s="81"/>
      <c r="HQ45" s="81"/>
      <c r="HR45" s="81"/>
      <c r="HS45" s="81"/>
      <c r="HT45" s="81"/>
      <c r="HU45" s="81"/>
      <c r="HV45" s="81"/>
      <c r="HW45" s="81"/>
      <c r="HX45" s="81"/>
      <c r="HY45" s="81"/>
      <c r="HZ45" s="81"/>
      <c r="IA45" s="81"/>
      <c r="IB45" s="81"/>
      <c r="IC45" s="81"/>
      <c r="ID45" s="81"/>
      <c r="IE45" s="81"/>
      <c r="IF45" s="81"/>
      <c r="IG45" s="81"/>
      <c r="IH45" s="81"/>
      <c r="II45" s="81"/>
      <c r="IJ45" s="81"/>
      <c r="IK45" s="81"/>
      <c r="IL45" s="81"/>
      <c r="IM45" s="81"/>
      <c r="IN45" s="81"/>
      <c r="IO45" s="81"/>
      <c r="IP45" s="81"/>
      <c r="IQ45" s="81"/>
      <c r="IR45" s="81"/>
      <c r="IS45" s="81"/>
      <c r="IT45" s="81"/>
      <c r="IU45" s="81"/>
      <c r="IV45" s="81"/>
      <c r="IW45" s="81"/>
      <c r="IX45" s="81"/>
      <c r="IY45" s="81"/>
      <c r="IZ45" s="81"/>
      <c r="JA45" s="81"/>
      <c r="JB45" s="81"/>
      <c r="JC45" s="81"/>
      <c r="JD45" s="81"/>
      <c r="JE45" s="81"/>
      <c r="JF45" s="81"/>
      <c r="JG45" s="81"/>
      <c r="JH45" s="81"/>
      <c r="JI45" s="81"/>
      <c r="JJ45" s="81"/>
      <c r="JK45" s="81"/>
      <c r="JL45" s="81"/>
      <c r="JM45" s="81"/>
      <c r="JN45" s="81"/>
      <c r="JO45" s="81"/>
      <c r="JP45" s="81"/>
      <c r="JQ45" s="81"/>
      <c r="JR45" s="81"/>
      <c r="JS45" s="81"/>
      <c r="JT45" s="81"/>
      <c r="JU45" s="81"/>
      <c r="JV45" s="81"/>
      <c r="JW45" s="81"/>
      <c r="JX45" s="81"/>
      <c r="JY45" s="81"/>
      <c r="JZ45" s="81"/>
      <c r="KA45" s="81"/>
      <c r="KB45" s="81"/>
      <c r="KC45" s="81"/>
      <c r="KD45" s="81"/>
      <c r="KE45" s="81"/>
      <c r="KF45" s="81"/>
      <c r="KG45" s="81"/>
      <c r="KH45" s="81"/>
      <c r="KI45" s="81"/>
      <c r="KJ45" s="81"/>
      <c r="KK45" s="81"/>
      <c r="KL45" s="81"/>
      <c r="KM45" s="81"/>
      <c r="KN45" s="81"/>
      <c r="KO45" s="81"/>
      <c r="KP45" s="81"/>
      <c r="KQ45" s="81"/>
      <c r="KR45" s="81"/>
      <c r="KS45" s="81"/>
      <c r="KT45" s="81"/>
      <c r="KU45" s="81"/>
      <c r="KV45" s="81"/>
      <c r="KW45" s="81"/>
      <c r="KX45" s="81"/>
      <c r="KY45" s="81"/>
      <c r="KZ45" s="81"/>
      <c r="LA45" s="81"/>
      <c r="LB45" s="81"/>
      <c r="LC45" s="81"/>
      <c r="LD45" s="81"/>
      <c r="LE45" s="81"/>
      <c r="LF45" s="81"/>
      <c r="LG45" s="81"/>
      <c r="LH45" s="81"/>
      <c r="LI45" s="81"/>
      <c r="LJ45" s="81"/>
      <c r="LK45" s="81"/>
      <c r="LL45" s="81"/>
      <c r="LM45" s="81"/>
      <c r="LN45" s="81"/>
      <c r="LO45" s="81"/>
      <c r="LP45" s="81"/>
      <c r="LQ45" s="81"/>
      <c r="LR45" s="81"/>
      <c r="LS45" s="81"/>
      <c r="LT45" s="81"/>
      <c r="LU45" s="81"/>
      <c r="LV45" s="81"/>
      <c r="LW45" s="81"/>
      <c r="LX45" s="81"/>
      <c r="LY45" s="81"/>
      <c r="LZ45" s="81"/>
      <c r="MA45" s="81"/>
      <c r="MB45" s="81"/>
      <c r="MC45" s="81"/>
      <c r="MD45" s="81"/>
      <c r="ME45" s="81"/>
      <c r="MF45" s="81"/>
      <c r="MG45" s="81"/>
      <c r="MH45" s="81"/>
      <c r="MI45" s="81"/>
      <c r="MJ45" s="81"/>
      <c r="MK45" s="81"/>
      <c r="ML45" s="81"/>
      <c r="MM45" s="81"/>
      <c r="MN45" s="81"/>
      <c r="MO45" s="81"/>
      <c r="MP45" s="81"/>
      <c r="MQ45" s="81"/>
      <c r="MR45" s="81"/>
      <c r="MS45" s="81"/>
      <c r="MT45" s="81"/>
      <c r="MU45" s="81"/>
      <c r="MV45" s="81"/>
      <c r="MW45" s="81"/>
      <c r="MX45" s="81"/>
      <c r="MY45" s="81"/>
      <c r="MZ45" s="81"/>
      <c r="NA45" s="81"/>
      <c r="NB45" s="81"/>
      <c r="NC45" s="81"/>
      <c r="ND45" s="81"/>
      <c r="NE45" s="81"/>
      <c r="NF45" s="81"/>
      <c r="NG45" s="81"/>
      <c r="NH45" s="81"/>
      <c r="NI45" s="81"/>
      <c r="NJ45" s="81"/>
      <c r="NK45" s="81"/>
      <c r="NL45" s="81"/>
      <c r="NM45" s="81"/>
      <c r="NN45" s="81"/>
      <c r="NO45" s="81"/>
      <c r="NP45" s="81"/>
      <c r="NQ45" s="81"/>
      <c r="NR45" s="81"/>
      <c r="NS45" s="81"/>
      <c r="NT45" s="81"/>
      <c r="NU45" s="81"/>
      <c r="NV45" s="81"/>
      <c r="NW45" s="81"/>
      <c r="NX45" s="81"/>
      <c r="NY45" s="81"/>
      <c r="NZ45" s="81"/>
      <c r="OA45" s="81"/>
      <c r="OB45" s="81"/>
      <c r="OC45" s="81"/>
      <c r="OD45" s="81"/>
      <c r="OE45" s="81"/>
      <c r="OF45" s="81"/>
      <c r="OG45" s="81"/>
      <c r="OH45" s="81"/>
      <c r="OI45" s="81"/>
      <c r="OJ45" s="81"/>
      <c r="OK45" s="81"/>
      <c r="OL45" s="81"/>
      <c r="OM45" s="81"/>
      <c r="ON45" s="81"/>
      <c r="OO45" s="81"/>
      <c r="OP45" s="81"/>
      <c r="OQ45" s="81"/>
      <c r="OR45" s="81"/>
      <c r="OS45" s="81"/>
      <c r="OT45" s="81"/>
      <c r="OU45" s="81"/>
      <c r="OV45" s="81"/>
      <c r="OW45" s="81"/>
      <c r="OX45" s="81"/>
      <c r="OY45" s="81"/>
      <c r="OZ45" s="81"/>
      <c r="PA45" s="81"/>
      <c r="PB45" s="81"/>
      <c r="PC45" s="81"/>
      <c r="PD45" s="81"/>
      <c r="PE45" s="81"/>
      <c r="PF45" s="81"/>
      <c r="PG45" s="81"/>
      <c r="PH45" s="81"/>
      <c r="PI45" s="81"/>
      <c r="PJ45" s="81"/>
      <c r="PK45" s="81"/>
      <c r="PL45" s="81"/>
      <c r="PM45" s="81"/>
      <c r="PN45" s="81"/>
      <c r="PO45" s="81"/>
      <c r="PP45" s="81"/>
      <c r="PQ45" s="81"/>
      <c r="PR45" s="81"/>
      <c r="PS45" s="81"/>
      <c r="PT45" s="81"/>
      <c r="PU45" s="81"/>
      <c r="PV45" s="81"/>
      <c r="PW45" s="81"/>
      <c r="PX45" s="81"/>
      <c r="PY45" s="81"/>
      <c r="PZ45" s="81"/>
      <c r="QA45" s="81"/>
      <c r="QB45" s="81"/>
      <c r="QC45" s="81"/>
      <c r="QD45" s="81"/>
      <c r="QE45" s="81"/>
      <c r="QF45" s="81"/>
      <c r="QG45" s="81"/>
      <c r="QH45" s="81"/>
      <c r="QI45" s="81"/>
      <c r="QJ45" s="81"/>
      <c r="QK45" s="81"/>
      <c r="QL45" s="81"/>
      <c r="QM45" s="81"/>
      <c r="QN45" s="81"/>
      <c r="QO45" s="81"/>
      <c r="QP45" s="81"/>
      <c r="QQ45" s="81"/>
      <c r="QR45" s="81"/>
      <c r="QS45" s="81"/>
      <c r="QT45" s="81"/>
      <c r="QU45" s="81"/>
      <c r="QV45" s="81"/>
      <c r="QW45" s="81"/>
      <c r="QX45" s="81"/>
      <c r="QY45" s="81"/>
      <c r="QZ45" s="81"/>
      <c r="RA45" s="81"/>
      <c r="RB45" s="81"/>
      <c r="RC45" s="81"/>
      <c r="RD45" s="81"/>
      <c r="RE45" s="81"/>
      <c r="RF45" s="81"/>
      <c r="RG45" s="81"/>
      <c r="RH45" s="81"/>
      <c r="RI45" s="81"/>
      <c r="RJ45" s="81"/>
      <c r="RK45" s="81"/>
      <c r="RL45" s="81"/>
      <c r="RM45" s="81"/>
      <c r="RN45" s="81"/>
      <c r="RO45" s="81"/>
      <c r="RP45" s="81"/>
      <c r="RQ45" s="81"/>
      <c r="RR45" s="81"/>
      <c r="RS45" s="81"/>
      <c r="RT45" s="81"/>
      <c r="RU45" s="81"/>
      <c r="RV45" s="81"/>
      <c r="RW45" s="81"/>
      <c r="RX45" s="81"/>
      <c r="RY45" s="81"/>
      <c r="RZ45" s="81"/>
      <c r="SA45" s="81"/>
      <c r="SB45" s="81"/>
      <c r="SC45" s="81"/>
      <c r="SD45" s="81"/>
      <c r="SE45" s="81"/>
      <c r="SF45" s="81"/>
      <c r="SG45" s="81"/>
      <c r="SH45" s="81"/>
      <c r="SI45" s="81"/>
      <c r="SJ45" s="81"/>
      <c r="SK45" s="81"/>
      <c r="SL45" s="81"/>
      <c r="SM45" s="81"/>
      <c r="SN45" s="81"/>
      <c r="SO45" s="81"/>
      <c r="SP45" s="81"/>
      <c r="SQ45" s="81"/>
      <c r="SR45" s="81"/>
      <c r="SS45" s="81"/>
      <c r="ST45" s="81"/>
      <c r="SU45" s="81"/>
      <c r="SV45" s="81"/>
      <c r="SW45" s="81"/>
      <c r="SX45" s="81"/>
      <c r="SY45" s="81"/>
      <c r="SZ45" s="81"/>
      <c r="TA45" s="81"/>
      <c r="TB45" s="81"/>
      <c r="TC45" s="81"/>
      <c r="TD45" s="81"/>
      <c r="TE45" s="81"/>
      <c r="TF45" s="81"/>
      <c r="TG45" s="81"/>
      <c r="TH45" s="81"/>
      <c r="TI45" s="81"/>
      <c r="TJ45" s="81"/>
      <c r="TK45" s="81"/>
      <c r="TL45" s="81"/>
      <c r="TM45" s="81"/>
      <c r="TN45" s="81"/>
      <c r="TO45" s="81"/>
      <c r="TP45" s="81"/>
      <c r="TQ45" s="81"/>
      <c r="TR45" s="81"/>
      <c r="TS45" s="81"/>
      <c r="TT45" s="81"/>
      <c r="TU45" s="81"/>
      <c r="TV45" s="81"/>
      <c r="TW45" s="81"/>
      <c r="TX45" s="81"/>
      <c r="TY45" s="81"/>
      <c r="TZ45" s="81"/>
      <c r="UA45" s="81"/>
      <c r="UB45" s="81"/>
      <c r="UC45" s="81"/>
      <c r="UD45" s="81"/>
      <c r="UE45" s="81"/>
      <c r="UF45" s="81"/>
      <c r="UG45" s="81"/>
      <c r="UH45" s="81"/>
      <c r="UI45" s="81"/>
      <c r="UJ45" s="81"/>
      <c r="UK45" s="81"/>
      <c r="UL45" s="81"/>
      <c r="UM45" s="81"/>
      <c r="UN45" s="81"/>
      <c r="UO45" s="81"/>
      <c r="UP45" s="81"/>
      <c r="UQ45" s="81"/>
      <c r="UR45" s="81"/>
      <c r="US45" s="81"/>
      <c r="UT45" s="81"/>
      <c r="UU45" s="81"/>
      <c r="UV45" s="81"/>
      <c r="UW45" s="81"/>
      <c r="UX45" s="81"/>
      <c r="UY45" s="81"/>
      <c r="UZ45" s="81"/>
      <c r="VA45" s="81"/>
      <c r="VB45" s="81"/>
      <c r="VC45" s="81"/>
      <c r="VD45" s="81"/>
      <c r="VE45" s="81"/>
      <c r="VF45" s="81"/>
      <c r="VG45" s="81"/>
      <c r="VH45" s="81"/>
      <c r="VI45" s="81"/>
      <c r="VJ45" s="81"/>
      <c r="VK45" s="81"/>
      <c r="VL45" s="81"/>
      <c r="VM45" s="81"/>
      <c r="VN45" s="81"/>
      <c r="VO45" s="81"/>
      <c r="VP45" s="81"/>
      <c r="VQ45" s="81"/>
      <c r="VR45" s="81"/>
      <c r="VS45" s="81"/>
      <c r="VT45" s="81"/>
      <c r="VU45" s="81"/>
      <c r="VV45" s="81"/>
      <c r="VW45" s="81"/>
      <c r="VX45" s="81"/>
      <c r="VY45" s="81"/>
      <c r="VZ45" s="81"/>
      <c r="WA45" s="81"/>
      <c r="WB45" s="81"/>
      <c r="WC45" s="81"/>
      <c r="WD45" s="81"/>
      <c r="WE45" s="81"/>
      <c r="WF45" s="81"/>
      <c r="WG45" s="81"/>
      <c r="WH45" s="81"/>
      <c r="WI45" s="81"/>
      <c r="WJ45" s="81"/>
      <c r="WK45" s="81"/>
      <c r="WL45" s="81"/>
      <c r="WM45" s="81"/>
      <c r="WN45" s="81"/>
      <c r="WO45" s="81"/>
      <c r="WP45" s="81"/>
      <c r="WQ45" s="81"/>
      <c r="WR45" s="81"/>
      <c r="WS45" s="81"/>
      <c r="WT45" s="81"/>
      <c r="WU45" s="81"/>
      <c r="WV45" s="81"/>
      <c r="WW45" s="81"/>
      <c r="WX45" s="81"/>
      <c r="WY45" s="81"/>
      <c r="WZ45" s="81"/>
      <c r="XA45" s="81"/>
      <c r="XB45" s="81"/>
      <c r="XC45" s="81"/>
      <c r="XD45" s="81"/>
      <c r="XE45" s="81"/>
      <c r="XF45" s="81"/>
      <c r="XG45" s="81"/>
      <c r="XH45" s="81"/>
      <c r="XI45" s="81"/>
      <c r="XJ45" s="81"/>
      <c r="XK45" s="81"/>
      <c r="XL45" s="81"/>
      <c r="XM45" s="81"/>
      <c r="XN45" s="81"/>
      <c r="XO45" s="81"/>
      <c r="XP45" s="81"/>
      <c r="XQ45" s="81"/>
      <c r="XR45" s="81"/>
      <c r="XS45" s="81"/>
      <c r="XT45" s="81"/>
      <c r="XU45" s="81"/>
      <c r="XV45" s="81"/>
      <c r="XW45" s="81"/>
      <c r="XX45" s="81"/>
      <c r="XY45" s="81"/>
      <c r="XZ45" s="81"/>
      <c r="YA45" s="81"/>
      <c r="YB45" s="81"/>
      <c r="YC45" s="81"/>
      <c r="YD45" s="81"/>
      <c r="YE45" s="81"/>
      <c r="YF45" s="81"/>
      <c r="YG45" s="81"/>
      <c r="YH45" s="81"/>
      <c r="YI45" s="81"/>
      <c r="YJ45" s="81"/>
      <c r="YK45" s="81"/>
      <c r="YL45" s="81"/>
      <c r="YM45" s="81"/>
      <c r="YN45" s="81"/>
      <c r="YO45" s="81"/>
      <c r="YP45" s="81"/>
      <c r="YQ45" s="81"/>
      <c r="YR45" s="81"/>
      <c r="YS45" s="81"/>
      <c r="YT45" s="81"/>
      <c r="YU45" s="81"/>
      <c r="YV45" s="81"/>
      <c r="YW45" s="81"/>
      <c r="YX45" s="81"/>
      <c r="YY45" s="81"/>
      <c r="YZ45" s="81"/>
      <c r="ZA45" s="81"/>
      <c r="ZB45" s="81"/>
      <c r="ZC45" s="81"/>
      <c r="ZD45" s="81"/>
      <c r="ZE45" s="81"/>
      <c r="ZF45" s="81"/>
      <c r="ZG45" s="81"/>
      <c r="ZH45" s="81"/>
      <c r="ZI45" s="81"/>
      <c r="ZJ45" s="81"/>
      <c r="ZK45" s="81"/>
      <c r="ZL45" s="81"/>
      <c r="ZM45" s="81"/>
      <c r="ZN45" s="81"/>
      <c r="ZO45" s="81"/>
      <c r="ZP45" s="81"/>
      <c r="ZQ45" s="81"/>
      <c r="ZR45" s="81"/>
      <c r="ZS45" s="81"/>
      <c r="ZT45" s="81"/>
      <c r="ZU45" s="81"/>
      <c r="ZV45" s="81"/>
      <c r="ZW45" s="81"/>
      <c r="ZX45" s="81"/>
      <c r="ZY45" s="81"/>
      <c r="ZZ45" s="81"/>
      <c r="AAA45" s="81"/>
      <c r="AAB45" s="81"/>
      <c r="AAC45" s="81"/>
      <c r="AAD45" s="81"/>
      <c r="AAE45" s="81"/>
      <c r="AAF45" s="81"/>
      <c r="AAG45" s="81"/>
      <c r="AAH45" s="81"/>
      <c r="AAI45" s="81"/>
      <c r="AAJ45" s="81"/>
      <c r="AAK45" s="81"/>
      <c r="AAL45" s="81"/>
      <c r="AAM45" s="81"/>
      <c r="AAN45" s="81"/>
      <c r="AAO45" s="81"/>
      <c r="AAP45" s="81"/>
      <c r="AAQ45" s="81"/>
      <c r="AAR45" s="81"/>
      <c r="AAS45" s="81"/>
      <c r="AAT45" s="81"/>
      <c r="AAU45" s="81"/>
      <c r="AAV45" s="81"/>
      <c r="AAW45" s="81"/>
      <c r="AAX45" s="81"/>
      <c r="AAY45" s="81"/>
      <c r="AAZ45" s="81"/>
      <c r="ABA45" s="81"/>
      <c r="ABB45" s="81"/>
      <c r="ABC45" s="81"/>
      <c r="ABD45" s="81"/>
      <c r="ABE45" s="81"/>
      <c r="ABF45" s="81"/>
      <c r="ABG45" s="81"/>
      <c r="ABH45" s="81"/>
      <c r="ABI45" s="81"/>
      <c r="ABJ45" s="81"/>
      <c r="ABK45" s="81"/>
      <c r="ABL45" s="81"/>
      <c r="ABM45" s="81"/>
      <c r="ABN45" s="81"/>
      <c r="ABO45" s="81"/>
      <c r="ABP45" s="81"/>
      <c r="ABQ45" s="81"/>
      <c r="ABR45" s="81"/>
      <c r="ABS45" s="81"/>
      <c r="ABT45" s="81"/>
      <c r="ABU45" s="81"/>
      <c r="ABV45" s="81"/>
      <c r="ABW45" s="81"/>
      <c r="ABX45" s="81"/>
      <c r="ABY45" s="81"/>
      <c r="ABZ45" s="81"/>
      <c r="ACA45" s="81"/>
      <c r="ACB45" s="81"/>
      <c r="ACC45" s="81"/>
      <c r="ACD45" s="81"/>
      <c r="ACE45" s="81"/>
      <c r="ACF45" s="81"/>
      <c r="ACG45" s="81"/>
      <c r="ACH45" s="81"/>
      <c r="ACI45" s="81"/>
      <c r="ACJ45" s="81"/>
      <c r="ACK45" s="81"/>
      <c r="ACL45" s="81"/>
      <c r="ACM45" s="81"/>
      <c r="ACN45" s="81"/>
      <c r="ACO45" s="81"/>
      <c r="ACP45" s="81"/>
      <c r="ACQ45" s="81"/>
      <c r="ACR45" s="81"/>
      <c r="ACS45" s="81"/>
      <c r="ACT45" s="81"/>
      <c r="ACU45" s="81"/>
      <c r="ACV45" s="81"/>
      <c r="ACW45" s="81"/>
      <c r="ACX45" s="81"/>
      <c r="ACY45" s="81"/>
      <c r="ACZ45" s="81"/>
      <c r="ADA45" s="81"/>
      <c r="ADB45" s="81"/>
      <c r="ADC45" s="81"/>
      <c r="ADD45" s="81"/>
      <c r="ADE45" s="81"/>
      <c r="ADF45" s="81"/>
      <c r="ADG45" s="81"/>
      <c r="ADH45" s="81"/>
      <c r="ADI45" s="81"/>
      <c r="ADJ45" s="81"/>
      <c r="ADK45" s="81"/>
      <c r="ADL45" s="81"/>
      <c r="ADM45" s="81"/>
      <c r="ADN45" s="81"/>
      <c r="ADO45" s="81"/>
      <c r="ADP45" s="81"/>
      <c r="ADQ45" s="81"/>
      <c r="ADR45" s="81"/>
      <c r="ADS45" s="81"/>
      <c r="ADT45" s="81"/>
      <c r="ADU45" s="81"/>
      <c r="ADV45" s="81"/>
      <c r="ADW45" s="81"/>
      <c r="ADX45" s="81"/>
      <c r="ADY45" s="81"/>
      <c r="ADZ45" s="81"/>
      <c r="AEA45" s="81"/>
      <c r="AEB45" s="81"/>
      <c r="AEC45" s="81"/>
      <c r="AED45" s="81"/>
      <c r="AEE45" s="81"/>
      <c r="AEF45" s="81"/>
      <c r="AEG45" s="81"/>
      <c r="AEH45" s="81"/>
      <c r="AEI45" s="81"/>
      <c r="AEJ45" s="81"/>
      <c r="AEK45" s="81"/>
      <c r="AEL45" s="81"/>
      <c r="AEM45" s="81"/>
      <c r="AEN45" s="81"/>
      <c r="AEO45" s="81"/>
      <c r="AEP45" s="81"/>
      <c r="AEQ45" s="81"/>
      <c r="AER45" s="81"/>
      <c r="AES45" s="81"/>
      <c r="AET45" s="81"/>
      <c r="AEU45" s="81"/>
      <c r="AEV45" s="81"/>
      <c r="AEW45" s="81"/>
      <c r="AEX45" s="81"/>
      <c r="AEY45" s="81"/>
      <c r="AEZ45" s="81"/>
      <c r="AFA45" s="81"/>
      <c r="AFB45" s="81"/>
      <c r="AFC45" s="81"/>
      <c r="AFD45" s="81"/>
      <c r="AFE45" s="81"/>
      <c r="AFF45" s="81"/>
      <c r="AFG45" s="81"/>
      <c r="AFH45" s="81"/>
      <c r="AFI45" s="81"/>
      <c r="AFJ45" s="81"/>
      <c r="AFK45" s="81"/>
      <c r="AFL45" s="81"/>
      <c r="AFM45" s="81"/>
      <c r="AFN45" s="81"/>
      <c r="AFO45" s="81"/>
      <c r="AFP45" s="81"/>
      <c r="AFQ45" s="81"/>
      <c r="AFR45" s="81"/>
      <c r="AFS45" s="81"/>
      <c r="AFT45" s="81"/>
      <c r="AFU45" s="81"/>
      <c r="AFV45" s="81"/>
      <c r="AFW45" s="81"/>
      <c r="AFX45" s="81"/>
      <c r="AFY45" s="81"/>
      <c r="AFZ45" s="81"/>
      <c r="AGA45" s="81"/>
      <c r="AGB45" s="81"/>
      <c r="AGC45" s="81"/>
      <c r="AGD45" s="81"/>
      <c r="AGE45" s="81"/>
      <c r="AGF45" s="81"/>
      <c r="AGG45" s="81"/>
      <c r="AGH45" s="81"/>
      <c r="AGI45" s="81"/>
      <c r="AGJ45" s="81"/>
      <c r="AGK45" s="81"/>
      <c r="AGL45" s="81"/>
      <c r="AGM45" s="81"/>
      <c r="AGN45" s="81"/>
      <c r="AGO45" s="81"/>
      <c r="AGP45" s="81"/>
      <c r="AGQ45" s="81"/>
      <c r="AGR45" s="81"/>
      <c r="AGS45" s="81"/>
      <c r="AGT45" s="81"/>
      <c r="AGU45" s="81"/>
      <c r="AGV45" s="81"/>
      <c r="AGW45" s="81"/>
      <c r="AGX45" s="81"/>
      <c r="AGY45" s="81"/>
      <c r="AGZ45" s="81"/>
      <c r="AHA45" s="81"/>
      <c r="AHB45" s="81"/>
      <c r="AHC45" s="81"/>
      <c r="AHD45" s="81"/>
      <c r="AHE45" s="81"/>
      <c r="AHF45" s="81"/>
      <c r="AHG45" s="81"/>
      <c r="AHH45" s="81"/>
      <c r="AHI45" s="81"/>
      <c r="AHJ45" s="81"/>
      <c r="AHK45" s="81"/>
      <c r="AHL45" s="81"/>
      <c r="AHM45" s="81"/>
      <c r="AHN45" s="81"/>
      <c r="AHO45" s="81"/>
      <c r="AHP45" s="81"/>
      <c r="AHQ45" s="81"/>
      <c r="AHR45" s="81"/>
      <c r="AHS45" s="81"/>
      <c r="AHT45" s="81"/>
      <c r="AHU45" s="81"/>
      <c r="AHV45" s="81"/>
      <c r="AHW45" s="81"/>
      <c r="AHX45" s="81"/>
      <c r="AHY45" s="81"/>
      <c r="AHZ45" s="81"/>
      <c r="AIA45" s="81"/>
      <c r="AIB45" s="81"/>
      <c r="AIC45" s="81"/>
      <c r="AID45" s="81"/>
      <c r="AIE45" s="81"/>
      <c r="AIF45" s="81"/>
      <c r="AIG45" s="81"/>
      <c r="AIH45" s="81"/>
      <c r="AII45" s="81"/>
      <c r="AIJ45" s="81"/>
      <c r="AIK45" s="81"/>
      <c r="AIL45" s="81"/>
      <c r="AIM45" s="81"/>
      <c r="AIN45" s="81"/>
      <c r="AIO45" s="81"/>
      <c r="AIP45" s="81"/>
      <c r="AIQ45" s="81"/>
      <c r="AIR45" s="81"/>
      <c r="AIS45" s="81"/>
      <c r="AIT45" s="81"/>
      <c r="AIU45" s="81"/>
      <c r="AIV45" s="81"/>
      <c r="AIW45" s="81"/>
      <c r="AIX45" s="81"/>
      <c r="AIY45" s="81"/>
      <c r="AIZ45" s="81"/>
      <c r="AJA45" s="81"/>
      <c r="AJB45" s="81"/>
      <c r="AJC45" s="81"/>
      <c r="AJD45" s="81"/>
      <c r="AJE45" s="81"/>
      <c r="AJF45" s="81"/>
      <c r="AJG45" s="81"/>
      <c r="AJH45" s="81"/>
      <c r="AJI45" s="81"/>
      <c r="AJJ45" s="81"/>
      <c r="AJK45" s="81"/>
      <c r="AJL45" s="81"/>
      <c r="AJM45" s="81"/>
      <c r="AJN45" s="81"/>
      <c r="AJO45" s="81"/>
      <c r="AJP45" s="81"/>
      <c r="AJQ45" s="81"/>
      <c r="AJR45" s="81"/>
      <c r="AJS45" s="81"/>
      <c r="AJT45" s="81"/>
      <c r="AJU45" s="81"/>
      <c r="AJV45" s="81"/>
      <c r="AJW45" s="81"/>
      <c r="AJX45" s="81"/>
      <c r="AJY45" s="81"/>
      <c r="AJZ45" s="81"/>
      <c r="AKA45" s="81"/>
      <c r="AKB45" s="81"/>
      <c r="AKC45" s="81"/>
      <c r="AKD45" s="81"/>
      <c r="AKE45" s="81"/>
      <c r="AKF45" s="81"/>
      <c r="AKG45" s="81"/>
      <c r="AKH45" s="81"/>
      <c r="AKI45" s="81"/>
      <c r="AKJ45" s="81"/>
      <c r="AKK45" s="81"/>
      <c r="AKL45" s="81"/>
      <c r="AKM45" s="81"/>
      <c r="AKN45" s="81"/>
      <c r="AKO45" s="81"/>
      <c r="AKP45" s="81"/>
      <c r="AKQ45" s="81"/>
      <c r="AKR45" s="81"/>
      <c r="AKS45" s="81"/>
      <c r="AKT45" s="81"/>
      <c r="AKU45" s="81"/>
      <c r="AKV45" s="81"/>
      <c r="AKW45" s="81"/>
      <c r="AKX45" s="81"/>
      <c r="AKY45" s="81"/>
      <c r="AKZ45" s="81"/>
      <c r="ALA45" s="81"/>
      <c r="ALB45" s="81"/>
      <c r="ALC45" s="81"/>
      <c r="ALD45" s="81"/>
      <c r="ALE45" s="81"/>
      <c r="ALF45" s="81"/>
      <c r="ALG45" s="81"/>
      <c r="ALH45" s="81"/>
      <c r="ALI45" s="81"/>
      <c r="ALJ45" s="81"/>
      <c r="ALK45" s="81"/>
      <c r="ALL45" s="81"/>
      <c r="ALM45" s="81"/>
      <c r="ALN45" s="81"/>
      <c r="ALO45" s="81"/>
      <c r="ALP45" s="81"/>
      <c r="ALQ45" s="81"/>
      <c r="ALR45" s="81"/>
      <c r="ALS45" s="81"/>
      <c r="ALT45" s="81"/>
      <c r="ALU45" s="81"/>
      <c r="ALV45" s="81"/>
      <c r="ALW45" s="81"/>
      <c r="ALX45" s="81"/>
      <c r="ALY45" s="81"/>
      <c r="ALZ45" s="81"/>
      <c r="AMA45" s="81"/>
      <c r="AMB45" s="81"/>
      <c r="AMC45" s="81"/>
      <c r="AMD45" s="81"/>
      <c r="AME45" s="81"/>
      <c r="AMF45" s="81"/>
      <c r="AMG45" s="81"/>
      <c r="AMH45" s="81"/>
      <c r="AMI45" s="81"/>
      <c r="AMJ45" s="81"/>
      <c r="AMK45" s="81"/>
      <c r="AML45" s="81"/>
      <c r="AMM45" s="81"/>
      <c r="AMN45" s="81"/>
      <c r="AMO45" s="81"/>
      <c r="AMP45" s="81"/>
      <c r="AMQ45" s="81"/>
      <c r="AMR45" s="81"/>
      <c r="AMS45" s="81"/>
      <c r="AMT45" s="81"/>
      <c r="AMU45" s="81"/>
      <c r="AMV45" s="81"/>
      <c r="AMW45" s="81"/>
      <c r="AMX45" s="81"/>
      <c r="AMY45" s="81"/>
      <c r="AMZ45" s="81"/>
      <c r="ANA45" s="81"/>
      <c r="ANB45" s="81"/>
      <c r="ANC45" s="81"/>
      <c r="AND45" s="81"/>
      <c r="ANE45" s="81"/>
      <c r="ANF45" s="81"/>
      <c r="ANG45" s="81"/>
      <c r="ANH45" s="81"/>
      <c r="ANI45" s="81"/>
      <c r="ANJ45" s="81"/>
      <c r="ANK45" s="81"/>
      <c r="ANL45" s="81"/>
      <c r="ANM45" s="81"/>
      <c r="ANN45" s="81"/>
      <c r="ANO45" s="81"/>
      <c r="ANP45" s="81"/>
      <c r="ANQ45" s="81"/>
      <c r="ANR45" s="81"/>
      <c r="ANS45" s="81"/>
      <c r="ANT45" s="81"/>
      <c r="ANU45" s="81"/>
      <c r="ANV45" s="81"/>
      <c r="ANW45" s="81"/>
      <c r="ANX45" s="81"/>
      <c r="ANY45" s="81"/>
      <c r="ANZ45" s="81"/>
      <c r="AOA45" s="81"/>
      <c r="AOB45" s="81"/>
      <c r="AOC45" s="81"/>
      <c r="AOD45" s="81"/>
      <c r="AOE45" s="81"/>
      <c r="AOF45" s="81"/>
      <c r="AOG45" s="81"/>
      <c r="AOH45" s="81"/>
      <c r="AOI45" s="81"/>
      <c r="AOJ45" s="81"/>
      <c r="AOK45" s="81"/>
      <c r="AOL45" s="81"/>
      <c r="AOM45" s="81"/>
      <c r="AON45" s="81"/>
      <c r="AOO45" s="81"/>
      <c r="AOP45" s="81"/>
      <c r="AOQ45" s="81"/>
      <c r="AOR45" s="81"/>
      <c r="AOS45" s="81"/>
      <c r="AOT45" s="81"/>
      <c r="AOU45" s="81"/>
      <c r="AOV45" s="81"/>
      <c r="AOW45" s="81"/>
      <c r="AOX45" s="81"/>
      <c r="AOY45" s="81"/>
      <c r="AOZ45" s="81"/>
      <c r="APA45" s="81"/>
      <c r="APB45" s="81"/>
      <c r="APC45" s="81"/>
      <c r="APD45" s="81"/>
      <c r="APE45" s="81"/>
      <c r="APF45" s="81"/>
      <c r="APG45" s="81"/>
      <c r="APH45" s="81"/>
      <c r="API45" s="81"/>
      <c r="APJ45" s="81"/>
      <c r="APK45" s="81"/>
      <c r="APL45" s="81"/>
      <c r="APM45" s="81"/>
      <c r="APN45" s="81"/>
      <c r="APO45" s="81"/>
      <c r="APP45" s="81"/>
      <c r="APQ45" s="81"/>
      <c r="APR45" s="81"/>
      <c r="APS45" s="81"/>
      <c r="APT45" s="81"/>
      <c r="APU45" s="81"/>
      <c r="APV45" s="81"/>
      <c r="APW45" s="81"/>
      <c r="APX45" s="81"/>
      <c r="APY45" s="81"/>
      <c r="APZ45" s="81"/>
      <c r="AQA45" s="81"/>
      <c r="AQB45" s="81"/>
      <c r="AQC45" s="81"/>
      <c r="AQD45" s="81"/>
      <c r="AQE45" s="81"/>
      <c r="AQF45" s="81"/>
      <c r="AQG45" s="81"/>
      <c r="AQH45" s="81"/>
      <c r="AQI45" s="81"/>
      <c r="AQJ45" s="81"/>
      <c r="AQK45" s="81"/>
      <c r="AQL45" s="81"/>
      <c r="AQM45" s="81"/>
      <c r="AQN45" s="81"/>
      <c r="AQO45" s="81"/>
      <c r="AQP45" s="81"/>
      <c r="AQQ45" s="81"/>
      <c r="AQR45" s="81"/>
      <c r="AQS45" s="81"/>
      <c r="AQT45" s="81"/>
      <c r="AQU45" s="81"/>
      <c r="AQV45" s="81"/>
      <c r="AQW45" s="81"/>
      <c r="AQX45" s="81"/>
      <c r="AQY45" s="81"/>
      <c r="AQZ45" s="81"/>
      <c r="ARA45" s="81"/>
      <c r="ARB45" s="81"/>
      <c r="ARC45" s="81"/>
      <c r="ARD45" s="81"/>
      <c r="ARE45" s="81"/>
      <c r="ARF45" s="81"/>
      <c r="ARG45" s="81"/>
      <c r="ARH45" s="81"/>
      <c r="ARI45" s="81"/>
      <c r="ARJ45" s="81"/>
      <c r="ARK45" s="81"/>
      <c r="ARL45" s="81"/>
      <c r="ARM45" s="81"/>
      <c r="ARN45" s="81"/>
      <c r="ARO45" s="81"/>
      <c r="ARP45" s="81"/>
      <c r="ARQ45" s="81"/>
      <c r="ARR45" s="81"/>
      <c r="ARS45" s="81"/>
      <c r="ART45" s="81"/>
      <c r="ARU45" s="81"/>
      <c r="ARV45" s="81"/>
      <c r="ARW45" s="81"/>
      <c r="ARX45" s="81"/>
      <c r="ARY45" s="81"/>
      <c r="ARZ45" s="81"/>
      <c r="ASA45" s="81"/>
      <c r="ASB45" s="81"/>
      <c r="ASC45" s="81"/>
      <c r="ASD45" s="81"/>
      <c r="ASE45" s="81"/>
      <c r="ASF45" s="81"/>
      <c r="ASG45" s="81"/>
      <c r="ASH45" s="81"/>
      <c r="ASI45" s="81"/>
      <c r="ASJ45" s="81"/>
      <c r="ASK45" s="81"/>
      <c r="ASL45" s="81"/>
      <c r="ASM45" s="81"/>
      <c r="ASN45" s="81"/>
      <c r="ASO45" s="81"/>
      <c r="ASP45" s="81"/>
      <c r="ASQ45" s="81"/>
      <c r="ASR45" s="81"/>
      <c r="ASS45" s="81"/>
      <c r="AST45" s="81"/>
      <c r="ASU45" s="81"/>
      <c r="ASV45" s="81"/>
      <c r="ASW45" s="81"/>
      <c r="ASX45" s="81"/>
      <c r="ASY45" s="81"/>
      <c r="ASZ45" s="81"/>
      <c r="ATA45" s="81"/>
      <c r="ATB45" s="81"/>
      <c r="ATC45" s="81"/>
      <c r="ATD45" s="81"/>
      <c r="ATE45" s="81"/>
      <c r="ATF45" s="81"/>
      <c r="ATG45" s="81"/>
      <c r="ATH45" s="81"/>
      <c r="ATI45" s="81"/>
      <c r="ATJ45" s="81"/>
      <c r="ATK45" s="81"/>
      <c r="ATL45" s="81"/>
      <c r="ATM45" s="81"/>
      <c r="ATN45" s="81"/>
      <c r="ATO45" s="81"/>
      <c r="ATP45" s="81"/>
      <c r="ATQ45" s="81"/>
      <c r="ATR45" s="81"/>
      <c r="ATS45" s="81"/>
      <c r="ATT45" s="81"/>
      <c r="ATU45" s="81"/>
      <c r="ATV45" s="81"/>
      <c r="ATW45" s="81"/>
      <c r="ATX45" s="81"/>
      <c r="ATY45" s="81"/>
      <c r="ATZ45" s="81"/>
      <c r="AUA45" s="81"/>
      <c r="AUB45" s="81"/>
      <c r="AUC45" s="81"/>
      <c r="AUD45" s="81"/>
      <c r="AUE45" s="81"/>
      <c r="AUF45" s="81"/>
      <c r="AUG45" s="81"/>
      <c r="AUH45" s="81"/>
      <c r="AUI45" s="81"/>
      <c r="AUJ45" s="81"/>
      <c r="AUK45" s="81"/>
      <c r="AUL45" s="81"/>
      <c r="AUM45" s="81"/>
      <c r="AUN45" s="81"/>
      <c r="AUO45" s="81"/>
      <c r="AUP45" s="81"/>
      <c r="AUQ45" s="81"/>
      <c r="AUR45" s="81"/>
      <c r="AUS45" s="81"/>
      <c r="AUT45" s="81"/>
      <c r="AUU45" s="81"/>
      <c r="AUV45" s="81"/>
      <c r="AUW45" s="81"/>
      <c r="AUX45" s="81"/>
      <c r="AUY45" s="81"/>
      <c r="AUZ45" s="81"/>
      <c r="AVA45" s="81"/>
      <c r="AVB45" s="81"/>
      <c r="AVC45" s="81"/>
      <c r="AVD45" s="81"/>
      <c r="AVE45" s="81"/>
      <c r="AVF45" s="81"/>
      <c r="AVG45" s="81"/>
      <c r="AVH45" s="81"/>
      <c r="AVI45" s="81"/>
      <c r="AVJ45" s="81"/>
      <c r="AVK45" s="81"/>
      <c r="AVL45" s="81"/>
      <c r="AVM45" s="81"/>
      <c r="AVN45" s="81"/>
      <c r="AVO45" s="81"/>
      <c r="AVP45" s="81"/>
      <c r="AVQ45" s="81"/>
      <c r="AVR45" s="81"/>
      <c r="AVS45" s="81"/>
      <c r="AVT45" s="81"/>
      <c r="AVU45" s="81"/>
      <c r="AVV45" s="81"/>
      <c r="AVW45" s="81"/>
      <c r="AVX45" s="81"/>
      <c r="AVY45" s="81"/>
      <c r="AVZ45" s="81"/>
      <c r="AWA45" s="81"/>
      <c r="AWB45" s="81"/>
      <c r="AWC45" s="81"/>
      <c r="AWD45" s="81"/>
      <c r="AWE45" s="81"/>
      <c r="AWF45" s="81"/>
      <c r="AWG45" s="81"/>
      <c r="AWH45" s="81"/>
      <c r="AWI45" s="81"/>
      <c r="AWJ45" s="81"/>
      <c r="AWK45" s="81"/>
      <c r="AWL45" s="81"/>
      <c r="AWM45" s="81"/>
      <c r="AWN45" s="81"/>
      <c r="AWO45" s="81"/>
      <c r="AWP45" s="81"/>
      <c r="AWQ45" s="81"/>
      <c r="AWR45" s="81"/>
      <c r="AWS45" s="81"/>
      <c r="AWT45" s="81"/>
      <c r="AWU45" s="81"/>
      <c r="AWV45" s="81"/>
      <c r="AWW45" s="81"/>
      <c r="AWX45" s="81"/>
      <c r="AWY45" s="81"/>
      <c r="AWZ45" s="81"/>
      <c r="AXA45" s="81"/>
      <c r="AXB45" s="81"/>
      <c r="AXC45" s="81"/>
      <c r="AXD45" s="81"/>
      <c r="AXE45" s="81"/>
      <c r="AXF45" s="81"/>
      <c r="AXG45" s="81"/>
      <c r="AXH45" s="81"/>
      <c r="AXI45" s="81"/>
      <c r="AXJ45" s="81"/>
      <c r="AXK45" s="81"/>
      <c r="AXL45" s="81"/>
      <c r="AXM45" s="81"/>
      <c r="AXN45" s="81"/>
      <c r="AXO45" s="81"/>
      <c r="AXP45" s="81"/>
      <c r="AXQ45" s="81"/>
      <c r="AXR45" s="81"/>
      <c r="AXS45" s="81"/>
      <c r="AXT45" s="81"/>
      <c r="AXU45" s="81"/>
      <c r="AXV45" s="81"/>
      <c r="AXW45" s="81"/>
      <c r="AXX45" s="81"/>
      <c r="AXY45" s="81"/>
      <c r="AXZ45" s="81"/>
      <c r="AYA45" s="81"/>
      <c r="AYB45" s="81"/>
      <c r="AYC45" s="81"/>
      <c r="AYD45" s="81"/>
      <c r="AYE45" s="81"/>
      <c r="AYF45" s="81"/>
      <c r="AYG45" s="81"/>
      <c r="AYH45" s="81"/>
      <c r="AYI45" s="81"/>
      <c r="AYJ45" s="81"/>
      <c r="AYK45" s="81"/>
      <c r="AYL45" s="81"/>
      <c r="AYM45" s="81"/>
      <c r="AYN45" s="81"/>
      <c r="AYO45" s="81"/>
      <c r="AYP45" s="81"/>
      <c r="AYQ45" s="81"/>
      <c r="AYR45" s="81"/>
      <c r="AYS45" s="81"/>
      <c r="AYT45" s="81"/>
      <c r="AYU45" s="81"/>
      <c r="AYV45" s="81"/>
      <c r="AYW45" s="81"/>
      <c r="AYX45" s="81"/>
      <c r="AYY45" s="81"/>
      <c r="AYZ45" s="81"/>
      <c r="AZA45" s="81"/>
      <c r="AZB45" s="81"/>
      <c r="AZC45" s="81"/>
      <c r="AZD45" s="81"/>
      <c r="AZE45" s="81"/>
      <c r="AZF45" s="81"/>
      <c r="AZG45" s="81"/>
      <c r="AZH45" s="81"/>
      <c r="AZI45" s="81"/>
      <c r="AZJ45" s="81"/>
      <c r="AZK45" s="81"/>
      <c r="AZL45" s="81"/>
      <c r="AZM45" s="81"/>
      <c r="AZN45" s="81"/>
      <c r="AZO45" s="81"/>
      <c r="AZP45" s="81"/>
      <c r="AZQ45" s="81"/>
      <c r="AZR45" s="81"/>
      <c r="AZS45" s="81"/>
      <c r="AZT45" s="81"/>
      <c r="AZU45" s="81"/>
      <c r="AZV45" s="81"/>
      <c r="AZW45" s="81"/>
      <c r="AZX45" s="81"/>
      <c r="AZY45" s="81"/>
      <c r="AZZ45" s="81"/>
      <c r="BAA45" s="81"/>
      <c r="BAB45" s="81"/>
      <c r="BAC45" s="81"/>
      <c r="BAD45" s="81"/>
      <c r="BAE45" s="81"/>
      <c r="BAF45" s="81"/>
      <c r="BAG45" s="81"/>
      <c r="BAH45" s="81"/>
      <c r="BAI45" s="81"/>
      <c r="BAJ45" s="81"/>
      <c r="BAK45" s="81"/>
      <c r="BAL45" s="81"/>
      <c r="BAM45" s="81"/>
      <c r="BAN45" s="81"/>
      <c r="BAO45" s="81"/>
      <c r="BAP45" s="81"/>
      <c r="BAQ45" s="81"/>
      <c r="BAR45" s="81"/>
      <c r="BAS45" s="81"/>
      <c r="BAT45" s="81"/>
      <c r="BAU45" s="81"/>
      <c r="BAV45" s="81"/>
      <c r="BAW45" s="81"/>
      <c r="BAX45" s="81"/>
      <c r="BAY45" s="81"/>
      <c r="BAZ45" s="81"/>
      <c r="BBA45" s="81"/>
      <c r="BBB45" s="81"/>
      <c r="BBC45" s="81"/>
      <c r="BBD45" s="81"/>
      <c r="BBE45" s="81"/>
      <c r="BBF45" s="81"/>
      <c r="BBG45" s="81"/>
      <c r="BBH45" s="81"/>
      <c r="BBI45" s="81"/>
      <c r="BBJ45" s="81"/>
      <c r="BBK45" s="81"/>
      <c r="BBL45" s="81"/>
      <c r="BBM45" s="81"/>
      <c r="BBN45" s="81"/>
      <c r="BBO45" s="81"/>
      <c r="BBP45" s="81"/>
      <c r="BBQ45" s="81"/>
      <c r="BBR45" s="81"/>
      <c r="BBS45" s="81"/>
      <c r="BBT45" s="81"/>
      <c r="BBU45" s="81"/>
      <c r="BBV45" s="81"/>
      <c r="BBW45" s="81"/>
      <c r="BBX45" s="81"/>
      <c r="BBY45" s="81"/>
      <c r="BBZ45" s="81"/>
      <c r="BCA45" s="81"/>
      <c r="BCB45" s="81"/>
      <c r="BCC45" s="81"/>
      <c r="BCD45" s="81"/>
      <c r="BCE45" s="81"/>
      <c r="BCF45" s="81"/>
      <c r="BCG45" s="81"/>
      <c r="BCH45" s="81"/>
      <c r="BCI45" s="81"/>
      <c r="BCJ45" s="81"/>
      <c r="BCK45" s="81"/>
      <c r="BCL45" s="81"/>
      <c r="BCM45" s="81"/>
      <c r="BCN45" s="81"/>
      <c r="BCO45" s="81"/>
      <c r="BCP45" s="81"/>
      <c r="BCQ45" s="81"/>
      <c r="BCR45" s="81"/>
      <c r="BCS45" s="81"/>
      <c r="BCT45" s="81"/>
      <c r="BCU45" s="81"/>
      <c r="BCV45" s="81"/>
      <c r="BCW45" s="81"/>
      <c r="BCX45" s="81"/>
      <c r="BCY45" s="81"/>
      <c r="BCZ45" s="81"/>
      <c r="BDA45" s="81"/>
      <c r="BDB45" s="81"/>
      <c r="BDC45" s="81"/>
      <c r="BDD45" s="81"/>
      <c r="BDE45" s="81"/>
      <c r="BDF45" s="81"/>
      <c r="BDG45" s="81"/>
      <c r="BDH45" s="81"/>
      <c r="BDI45" s="81"/>
      <c r="BDJ45" s="81"/>
      <c r="BDK45" s="81"/>
      <c r="BDL45" s="81"/>
      <c r="BDM45" s="81"/>
      <c r="BDN45" s="81"/>
      <c r="BDO45" s="81"/>
      <c r="BDP45" s="81"/>
      <c r="BDQ45" s="81"/>
      <c r="BDR45" s="81"/>
      <c r="BDS45" s="81"/>
      <c r="BDT45" s="81"/>
      <c r="BDU45" s="81"/>
      <c r="BDV45" s="81"/>
      <c r="BDW45" s="81"/>
      <c r="BDX45" s="81"/>
      <c r="BDY45" s="81"/>
      <c r="BDZ45" s="81"/>
      <c r="BEA45" s="81"/>
      <c r="BEB45" s="81"/>
      <c r="BEC45" s="81"/>
      <c r="BED45" s="81"/>
      <c r="BEE45" s="81"/>
      <c r="BEF45" s="81"/>
      <c r="BEG45" s="81"/>
      <c r="BEH45" s="81"/>
      <c r="BEI45" s="81"/>
      <c r="BEJ45" s="81"/>
      <c r="BEK45" s="81"/>
      <c r="BEL45" s="81"/>
      <c r="BEM45" s="81"/>
      <c r="BEN45" s="81"/>
      <c r="BEO45" s="81"/>
      <c r="BEP45" s="81"/>
      <c r="BEQ45" s="81"/>
      <c r="BER45" s="81"/>
      <c r="BES45" s="81"/>
      <c r="BET45" s="81"/>
      <c r="BEU45" s="81"/>
      <c r="BEV45" s="81"/>
      <c r="BEW45" s="81"/>
      <c r="BEX45" s="81"/>
      <c r="BEY45" s="81"/>
      <c r="BEZ45" s="81"/>
      <c r="BFA45" s="81"/>
      <c r="BFB45" s="81"/>
      <c r="BFC45" s="81"/>
      <c r="BFD45" s="81"/>
      <c r="BFE45" s="81"/>
      <c r="BFF45" s="81"/>
      <c r="BFG45" s="81"/>
      <c r="BFH45" s="81"/>
      <c r="BFI45" s="81"/>
      <c r="BFJ45" s="81"/>
      <c r="BFK45" s="81"/>
      <c r="BFL45" s="81"/>
      <c r="BFM45" s="81"/>
      <c r="BFN45" s="81"/>
      <c r="BFO45" s="81"/>
      <c r="BFP45" s="81"/>
      <c r="BFQ45" s="81"/>
      <c r="BFR45" s="81"/>
      <c r="BFS45" s="81"/>
      <c r="BFT45" s="81"/>
      <c r="BFU45" s="81"/>
      <c r="BFV45" s="81"/>
      <c r="BFW45" s="81"/>
      <c r="BFX45" s="81"/>
      <c r="BFY45" s="81"/>
      <c r="BFZ45" s="81"/>
      <c r="BGA45" s="81"/>
      <c r="BGB45" s="81"/>
      <c r="BGC45" s="81"/>
      <c r="BGD45" s="81"/>
      <c r="BGE45" s="81"/>
      <c r="BGF45" s="81"/>
      <c r="BGG45" s="81"/>
      <c r="BGH45" s="81"/>
      <c r="BGI45" s="81"/>
      <c r="BGJ45" s="81"/>
      <c r="BGK45" s="81"/>
      <c r="BGL45" s="81"/>
      <c r="BGM45" s="81"/>
      <c r="BGN45" s="81"/>
      <c r="BGO45" s="81"/>
      <c r="BGP45" s="81"/>
      <c r="BGQ45" s="81"/>
      <c r="BGR45" s="81"/>
      <c r="BGS45" s="81"/>
      <c r="BGT45" s="81"/>
      <c r="BGU45" s="81"/>
      <c r="BGV45" s="81"/>
      <c r="BGW45" s="81"/>
      <c r="BGX45" s="81"/>
      <c r="BGY45" s="81"/>
      <c r="BGZ45" s="81"/>
      <c r="BHA45" s="81"/>
      <c r="BHB45" s="81"/>
      <c r="BHC45" s="81"/>
      <c r="BHD45" s="81"/>
      <c r="BHE45" s="81"/>
      <c r="BHF45" s="81"/>
      <c r="BHG45" s="81"/>
      <c r="BHH45" s="81"/>
      <c r="BHI45" s="81"/>
      <c r="BHJ45" s="81"/>
      <c r="BHK45" s="81"/>
      <c r="BHL45" s="81"/>
      <c r="BHM45" s="81"/>
      <c r="BHN45" s="81"/>
      <c r="BHO45" s="81"/>
      <c r="BHP45" s="81"/>
      <c r="BHQ45" s="81"/>
      <c r="BHR45" s="81"/>
      <c r="BHS45" s="81"/>
      <c r="BHT45" s="81"/>
      <c r="BHU45" s="81"/>
      <c r="BHV45" s="81"/>
      <c r="BHW45" s="81"/>
      <c r="BHX45" s="81"/>
      <c r="BHY45" s="81"/>
      <c r="BHZ45" s="81"/>
      <c r="BIA45" s="81"/>
      <c r="BIB45" s="81"/>
      <c r="BIC45" s="81"/>
      <c r="BID45" s="81"/>
      <c r="BIE45" s="81"/>
      <c r="BIF45" s="81"/>
      <c r="BIG45" s="81"/>
      <c r="BIH45" s="81"/>
      <c r="BII45" s="81"/>
      <c r="BIJ45" s="81"/>
      <c r="BIK45" s="81"/>
      <c r="BIL45" s="81"/>
      <c r="BIM45" s="81"/>
      <c r="BIN45" s="81"/>
      <c r="BIO45" s="81"/>
      <c r="BIP45" s="81"/>
      <c r="BIQ45" s="81"/>
      <c r="BIR45" s="81"/>
      <c r="BIS45" s="81"/>
      <c r="BIT45" s="81"/>
      <c r="BIU45" s="81"/>
      <c r="BIV45" s="81"/>
      <c r="BIW45" s="81"/>
      <c r="BIX45" s="81"/>
      <c r="BIY45" s="81"/>
      <c r="BIZ45" s="81"/>
      <c r="BJA45" s="81"/>
      <c r="BJB45" s="81"/>
      <c r="BJC45" s="81"/>
      <c r="BJD45" s="81"/>
      <c r="BJE45" s="81"/>
      <c r="BJF45" s="81"/>
      <c r="BJG45" s="81"/>
      <c r="BJH45" s="81"/>
      <c r="BJI45" s="81"/>
      <c r="BJJ45" s="81"/>
      <c r="BJK45" s="81"/>
      <c r="BJL45" s="81"/>
      <c r="BJM45" s="81"/>
      <c r="BJN45" s="81"/>
      <c r="BJO45" s="81"/>
      <c r="BJP45" s="81"/>
      <c r="BJQ45" s="81"/>
      <c r="BJR45" s="81"/>
      <c r="BJS45" s="81"/>
      <c r="BJT45" s="81"/>
      <c r="BJU45" s="81"/>
      <c r="BJV45" s="81"/>
      <c r="BJW45" s="81"/>
      <c r="BJX45" s="81"/>
      <c r="BJY45" s="81"/>
      <c r="BJZ45" s="81"/>
      <c r="BKA45" s="81"/>
      <c r="BKB45" s="81"/>
      <c r="BKC45" s="81"/>
      <c r="BKD45" s="81"/>
      <c r="BKE45" s="81"/>
      <c r="BKF45" s="81"/>
      <c r="BKG45" s="81"/>
      <c r="BKH45" s="81"/>
      <c r="BKI45" s="81"/>
      <c r="BKJ45" s="81"/>
      <c r="BKK45" s="81"/>
      <c r="BKL45" s="81"/>
      <c r="BKM45" s="81"/>
      <c r="BKN45" s="81"/>
      <c r="BKO45" s="81"/>
      <c r="BKP45" s="81"/>
      <c r="BKQ45" s="81"/>
      <c r="BKR45" s="81"/>
      <c r="BKS45" s="81"/>
      <c r="BKT45" s="81"/>
      <c r="BKU45" s="81"/>
      <c r="BKV45" s="81"/>
      <c r="BKW45" s="81"/>
      <c r="BKX45" s="81"/>
      <c r="BKY45" s="81"/>
      <c r="BKZ45" s="81"/>
      <c r="BLA45" s="81"/>
      <c r="BLB45" s="81"/>
      <c r="BLC45" s="81"/>
      <c r="BLD45" s="81"/>
      <c r="BLE45" s="81"/>
      <c r="BLF45" s="81"/>
      <c r="BLG45" s="81"/>
      <c r="BLH45" s="81"/>
      <c r="BLI45" s="81"/>
      <c r="BLJ45" s="81"/>
      <c r="BLK45" s="81"/>
      <c r="BLL45" s="81"/>
      <c r="BLM45" s="81"/>
      <c r="BLN45" s="81"/>
      <c r="BLO45" s="81"/>
      <c r="BLP45" s="81"/>
      <c r="BLQ45" s="81"/>
      <c r="BLR45" s="81"/>
      <c r="BLS45" s="81"/>
      <c r="BLT45" s="81"/>
      <c r="BLU45" s="81"/>
      <c r="BLV45" s="81"/>
      <c r="BLW45" s="81"/>
      <c r="BLX45" s="81"/>
      <c r="BLY45" s="81"/>
      <c r="BLZ45" s="81"/>
      <c r="BMA45" s="81"/>
      <c r="BMB45" s="81"/>
      <c r="BMC45" s="81"/>
      <c r="BMD45" s="81"/>
      <c r="BME45" s="81"/>
      <c r="BMF45" s="81"/>
      <c r="BMG45" s="81"/>
      <c r="BMH45" s="81"/>
      <c r="BMI45" s="81"/>
      <c r="BMJ45" s="81"/>
      <c r="BMK45" s="81"/>
      <c r="BML45" s="81"/>
      <c r="BMM45" s="81"/>
      <c r="BMN45" s="81"/>
      <c r="BMO45" s="81"/>
      <c r="BMP45" s="81"/>
      <c r="BMQ45" s="81"/>
      <c r="BMR45" s="81"/>
      <c r="BMS45" s="81"/>
      <c r="BMT45" s="81"/>
      <c r="BMU45" s="81"/>
      <c r="BMV45" s="81"/>
      <c r="BMW45" s="81"/>
      <c r="BMX45" s="81"/>
      <c r="BMY45" s="81"/>
      <c r="BMZ45" s="81"/>
      <c r="BNA45" s="81"/>
      <c r="BNB45" s="81"/>
      <c r="BNC45" s="81"/>
      <c r="BND45" s="81"/>
      <c r="BNE45" s="81"/>
      <c r="BNF45" s="81"/>
      <c r="BNG45" s="81"/>
      <c r="BNH45" s="81"/>
      <c r="BNI45" s="81"/>
      <c r="BNJ45" s="81"/>
      <c r="BNK45" s="81"/>
      <c r="BNL45" s="81"/>
      <c r="BNM45" s="81"/>
      <c r="BNN45" s="81"/>
      <c r="BNO45" s="81"/>
      <c r="BNP45" s="81"/>
      <c r="BNQ45" s="81"/>
      <c r="BNR45" s="81"/>
      <c r="BNS45" s="81"/>
      <c r="BNT45" s="81"/>
      <c r="BNU45" s="81"/>
      <c r="BNV45" s="81"/>
      <c r="BNW45" s="81"/>
      <c r="BNX45" s="81"/>
      <c r="BNY45" s="81"/>
      <c r="BNZ45" s="81"/>
      <c r="BOA45" s="81"/>
      <c r="BOB45" s="81"/>
      <c r="BOC45" s="81"/>
      <c r="BOD45" s="81"/>
      <c r="BOE45" s="81"/>
      <c r="BOF45" s="81"/>
      <c r="BOG45" s="81"/>
      <c r="BOH45" s="81"/>
      <c r="BOI45" s="81"/>
      <c r="BOJ45" s="81"/>
      <c r="BOK45" s="81"/>
      <c r="BOL45" s="81"/>
      <c r="BOM45" s="81"/>
      <c r="BON45" s="81"/>
      <c r="BOO45" s="81"/>
      <c r="BOP45" s="81"/>
      <c r="BOQ45" s="81"/>
      <c r="BOR45" s="81"/>
      <c r="BOS45" s="81"/>
      <c r="BOT45" s="81"/>
      <c r="BOU45" s="81"/>
      <c r="BOV45" s="81"/>
      <c r="BOW45" s="81"/>
      <c r="BOX45" s="81"/>
      <c r="BOY45" s="81"/>
      <c r="BOZ45" s="81"/>
      <c r="BPA45" s="81"/>
      <c r="BPB45" s="81"/>
      <c r="BPC45" s="81"/>
      <c r="BPD45" s="81"/>
      <c r="BPE45" s="81"/>
      <c r="BPF45" s="81"/>
      <c r="BPG45" s="81"/>
      <c r="BPH45" s="81"/>
      <c r="BPI45" s="81"/>
      <c r="BPJ45" s="81"/>
      <c r="BPK45" s="81"/>
      <c r="BPL45" s="81"/>
      <c r="BPM45" s="81"/>
      <c r="BPN45" s="81"/>
      <c r="BPO45" s="81"/>
      <c r="BPP45" s="81"/>
      <c r="BPQ45" s="81"/>
      <c r="BPR45" s="81"/>
      <c r="BPS45" s="81"/>
      <c r="BPT45" s="81"/>
      <c r="BPU45" s="81"/>
      <c r="BPV45" s="81"/>
      <c r="BPW45" s="81"/>
      <c r="BPX45" s="81"/>
      <c r="BPY45" s="81"/>
      <c r="BPZ45" s="81"/>
      <c r="BQA45" s="81"/>
      <c r="BQB45" s="81"/>
      <c r="BQC45" s="81"/>
      <c r="BQD45" s="81"/>
      <c r="BQE45" s="81"/>
      <c r="BQF45" s="81"/>
      <c r="BQG45" s="81"/>
      <c r="BQH45" s="81"/>
      <c r="BQI45" s="81"/>
      <c r="BQJ45" s="81"/>
      <c r="BQK45" s="81"/>
      <c r="BQL45" s="81"/>
      <c r="BQM45" s="81"/>
      <c r="BQN45" s="81"/>
      <c r="BQO45" s="81"/>
      <c r="BQP45" s="81"/>
      <c r="BQQ45" s="81"/>
      <c r="BQR45" s="81"/>
      <c r="BQS45" s="81"/>
      <c r="BQT45" s="81"/>
      <c r="BQU45" s="81"/>
      <c r="BQV45" s="81"/>
      <c r="BQW45" s="81"/>
      <c r="BQX45" s="81"/>
      <c r="BQY45" s="81"/>
      <c r="BQZ45" s="81"/>
      <c r="BRA45" s="81"/>
      <c r="BRB45" s="81"/>
      <c r="BRC45" s="81"/>
      <c r="BRD45" s="81"/>
      <c r="BRE45" s="81"/>
      <c r="BRF45" s="81"/>
      <c r="BRG45" s="81"/>
      <c r="BRH45" s="81"/>
      <c r="BRI45" s="81"/>
      <c r="BRJ45" s="81"/>
      <c r="BRK45" s="81"/>
      <c r="BRL45" s="81"/>
      <c r="BRM45" s="81"/>
      <c r="BRN45" s="81"/>
      <c r="BRO45" s="81"/>
      <c r="BRP45" s="81"/>
      <c r="BRQ45" s="81"/>
      <c r="BRR45" s="81"/>
      <c r="BRS45" s="81"/>
      <c r="BRT45" s="81"/>
      <c r="BRU45" s="81"/>
      <c r="BRV45" s="81"/>
      <c r="BRW45" s="81"/>
      <c r="BRX45" s="81"/>
      <c r="BRY45" s="81"/>
      <c r="BRZ45" s="81"/>
      <c r="BSA45" s="81"/>
      <c r="BSB45" s="81"/>
      <c r="BSC45" s="81"/>
      <c r="BSD45" s="81"/>
      <c r="BSE45" s="81"/>
      <c r="BSF45" s="81"/>
      <c r="BSG45" s="81"/>
      <c r="BSH45" s="81"/>
      <c r="BSI45" s="81"/>
      <c r="BSJ45" s="81"/>
      <c r="BSK45" s="81"/>
      <c r="BSL45" s="81"/>
      <c r="BSM45" s="81"/>
      <c r="BSN45" s="81"/>
      <c r="BSO45" s="81"/>
      <c r="BSP45" s="81"/>
      <c r="BSQ45" s="81"/>
      <c r="BSR45" s="81"/>
      <c r="BSS45" s="81"/>
      <c r="BST45" s="81"/>
      <c r="BSU45" s="81"/>
      <c r="BSV45" s="81"/>
      <c r="BSW45" s="81"/>
      <c r="BSX45" s="81"/>
      <c r="BSY45" s="81"/>
      <c r="BSZ45" s="81"/>
      <c r="BTA45" s="81"/>
      <c r="BTB45" s="81"/>
      <c r="BTC45" s="81"/>
      <c r="BTD45" s="81"/>
      <c r="BTE45" s="81"/>
      <c r="BTF45" s="81"/>
      <c r="BTG45" s="81"/>
      <c r="BTH45" s="81"/>
      <c r="BTI45" s="81"/>
      <c r="BTJ45" s="81"/>
      <c r="BTK45" s="81"/>
      <c r="BTL45" s="81"/>
      <c r="BTM45" s="81"/>
      <c r="BTN45" s="81"/>
      <c r="BTO45" s="81"/>
      <c r="BTP45" s="81"/>
      <c r="BTQ45" s="81"/>
      <c r="BTR45" s="81"/>
      <c r="BTS45" s="81"/>
      <c r="BTT45" s="81"/>
      <c r="BTU45" s="81"/>
      <c r="BTV45" s="81"/>
      <c r="BTW45" s="81"/>
      <c r="BTX45" s="81"/>
      <c r="BTY45" s="81"/>
      <c r="BTZ45" s="81"/>
      <c r="BUA45" s="81"/>
      <c r="BUB45" s="81"/>
      <c r="BUC45" s="81"/>
      <c r="BUD45" s="81"/>
      <c r="BUE45" s="81"/>
      <c r="BUF45" s="81"/>
      <c r="BUG45" s="81"/>
      <c r="BUH45" s="81"/>
      <c r="BUI45" s="81"/>
      <c r="BUJ45" s="81"/>
      <c r="BUK45" s="81"/>
      <c r="BUL45" s="81"/>
      <c r="BUM45" s="81"/>
      <c r="BUN45" s="81"/>
      <c r="BUO45" s="81"/>
      <c r="BUP45" s="81"/>
      <c r="BUQ45" s="81"/>
      <c r="BUR45" s="81"/>
      <c r="BUS45" s="81"/>
      <c r="BUT45" s="81"/>
      <c r="BUU45" s="81"/>
      <c r="BUV45" s="81"/>
      <c r="BUW45" s="81"/>
      <c r="BUX45" s="81"/>
      <c r="BUY45" s="81"/>
      <c r="BUZ45" s="81"/>
      <c r="BVA45" s="81"/>
      <c r="BVB45" s="81"/>
      <c r="BVC45" s="81"/>
      <c r="BVD45" s="81"/>
      <c r="BVE45" s="81"/>
      <c r="BVF45" s="81"/>
      <c r="BVG45" s="81"/>
      <c r="BVH45" s="81"/>
      <c r="BVI45" s="81"/>
      <c r="BVJ45" s="81"/>
      <c r="BVK45" s="81"/>
      <c r="BVL45" s="81"/>
      <c r="BVM45" s="81"/>
      <c r="BVN45" s="81"/>
      <c r="BVO45" s="81"/>
      <c r="BVP45" s="81"/>
      <c r="BVQ45" s="81"/>
      <c r="BVR45" s="81"/>
      <c r="BVS45" s="81"/>
      <c r="BVT45" s="81"/>
      <c r="BVU45" s="81"/>
      <c r="BVV45" s="81"/>
      <c r="BVW45" s="81"/>
      <c r="BVX45" s="81"/>
      <c r="BVY45" s="81"/>
      <c r="BVZ45" s="81"/>
      <c r="BWA45" s="81"/>
      <c r="BWB45" s="81"/>
      <c r="BWC45" s="81"/>
      <c r="BWD45" s="81"/>
      <c r="BWE45" s="81"/>
      <c r="BWF45" s="81"/>
      <c r="BWG45" s="81"/>
      <c r="BWH45" s="81"/>
      <c r="BWI45" s="81"/>
      <c r="BWJ45" s="81"/>
      <c r="BWK45" s="81"/>
      <c r="BWL45" s="81"/>
      <c r="BWM45" s="81"/>
      <c r="BWN45" s="81"/>
      <c r="BWO45" s="81"/>
      <c r="BWP45" s="81"/>
      <c r="BWQ45" s="81"/>
      <c r="BWR45" s="81"/>
      <c r="BWS45" s="81"/>
      <c r="BWT45" s="81"/>
      <c r="BWU45" s="81"/>
      <c r="BWV45" s="81"/>
      <c r="BWW45" s="81"/>
      <c r="BWX45" s="81"/>
      <c r="BWY45" s="81"/>
      <c r="BWZ45" s="81"/>
      <c r="BXA45" s="81"/>
      <c r="BXB45" s="81"/>
      <c r="BXC45" s="81"/>
      <c r="BXD45" s="81"/>
      <c r="BXE45" s="81"/>
      <c r="BXF45" s="81"/>
      <c r="BXG45" s="81"/>
      <c r="BXH45" s="81"/>
      <c r="BXI45" s="81"/>
      <c r="BXJ45" s="81"/>
      <c r="BXK45" s="81"/>
      <c r="BXL45" s="81"/>
      <c r="BXM45" s="81"/>
      <c r="BXN45" s="81"/>
      <c r="BXO45" s="81"/>
      <c r="BXP45" s="81"/>
      <c r="BXQ45" s="81"/>
      <c r="BXR45" s="81"/>
      <c r="BXS45" s="81"/>
      <c r="BXT45" s="81"/>
      <c r="BXU45" s="81"/>
      <c r="BXV45" s="81"/>
      <c r="BXW45" s="81"/>
      <c r="BXX45" s="81"/>
      <c r="BXY45" s="81"/>
      <c r="BXZ45" s="81"/>
      <c r="BYA45" s="81"/>
      <c r="BYB45" s="81"/>
      <c r="BYC45" s="81"/>
      <c r="BYD45" s="81"/>
      <c r="BYE45" s="81"/>
      <c r="BYF45" s="81"/>
      <c r="BYG45" s="81"/>
      <c r="BYH45" s="81"/>
      <c r="BYI45" s="81"/>
      <c r="BYJ45" s="81"/>
      <c r="BYK45" s="81"/>
      <c r="BYL45" s="81"/>
      <c r="BYM45" s="81"/>
      <c r="BYN45" s="81"/>
      <c r="BYO45" s="81"/>
      <c r="BYP45" s="81"/>
      <c r="BYQ45" s="81"/>
      <c r="BYR45" s="81"/>
      <c r="BYS45" s="81"/>
      <c r="BYT45" s="81"/>
      <c r="BYU45" s="81"/>
      <c r="BYV45" s="81"/>
      <c r="BYW45" s="81"/>
      <c r="BYX45" s="81"/>
      <c r="BYY45" s="81"/>
      <c r="BYZ45" s="81"/>
      <c r="BZA45" s="81"/>
      <c r="BZB45" s="81"/>
      <c r="BZC45" s="81"/>
      <c r="BZD45" s="81"/>
      <c r="BZE45" s="81"/>
      <c r="BZF45" s="81"/>
      <c r="BZG45" s="81"/>
      <c r="BZH45" s="81"/>
      <c r="BZI45" s="81"/>
      <c r="BZJ45" s="81"/>
      <c r="BZK45" s="81"/>
      <c r="BZL45" s="81"/>
      <c r="BZM45" s="81"/>
      <c r="BZN45" s="81"/>
      <c r="BZO45" s="81"/>
      <c r="BZP45" s="81"/>
      <c r="BZQ45" s="81"/>
      <c r="BZR45" s="81"/>
      <c r="BZS45" s="81"/>
      <c r="BZT45" s="81"/>
      <c r="BZU45" s="81"/>
      <c r="BZV45" s="81"/>
      <c r="BZW45" s="81"/>
      <c r="BZX45" s="81"/>
      <c r="BZY45" s="81"/>
      <c r="BZZ45" s="81"/>
      <c r="CAA45" s="81"/>
      <c r="CAB45" s="81"/>
      <c r="CAC45" s="81"/>
      <c r="CAD45" s="81"/>
      <c r="CAE45" s="81"/>
      <c r="CAF45" s="81"/>
      <c r="CAG45" s="81"/>
      <c r="CAH45" s="81"/>
      <c r="CAI45" s="81"/>
      <c r="CAJ45" s="81"/>
      <c r="CAK45" s="81"/>
      <c r="CAL45" s="81"/>
      <c r="CAM45" s="81"/>
      <c r="CAN45" s="81"/>
      <c r="CAO45" s="81"/>
      <c r="CAP45" s="81"/>
      <c r="CAQ45" s="81"/>
      <c r="CAR45" s="81"/>
      <c r="CAS45" s="81"/>
      <c r="CAT45" s="81"/>
      <c r="CAU45" s="81"/>
      <c r="CAV45" s="81"/>
      <c r="CAW45" s="81"/>
      <c r="CAX45" s="81"/>
      <c r="CAY45" s="81"/>
      <c r="CAZ45" s="81"/>
      <c r="CBA45" s="81"/>
      <c r="CBB45" s="81"/>
      <c r="CBC45" s="81"/>
      <c r="CBD45" s="81"/>
      <c r="CBE45" s="81"/>
      <c r="CBF45" s="81"/>
      <c r="CBG45" s="81"/>
      <c r="CBH45" s="81"/>
      <c r="CBI45" s="81"/>
      <c r="CBJ45" s="81"/>
      <c r="CBK45" s="81"/>
      <c r="CBL45" s="81"/>
      <c r="CBM45" s="81"/>
      <c r="CBN45" s="81"/>
      <c r="CBO45" s="81"/>
      <c r="CBP45" s="81"/>
      <c r="CBQ45" s="81"/>
      <c r="CBR45" s="81"/>
      <c r="CBS45" s="81"/>
      <c r="CBT45" s="81"/>
      <c r="CBU45" s="81"/>
      <c r="CBV45" s="81"/>
      <c r="CBW45" s="81"/>
      <c r="CBX45" s="81"/>
      <c r="CBY45" s="81"/>
      <c r="CBZ45" s="81"/>
      <c r="CCA45" s="81"/>
      <c r="CCB45" s="81"/>
      <c r="CCC45" s="81"/>
      <c r="CCD45" s="81"/>
      <c r="CCE45" s="81"/>
      <c r="CCF45" s="81"/>
      <c r="CCG45" s="81"/>
      <c r="CCH45" s="81"/>
      <c r="CCI45" s="81"/>
      <c r="CCJ45" s="81"/>
      <c r="CCK45" s="81"/>
      <c r="CCL45" s="81"/>
      <c r="CCM45" s="81"/>
      <c r="CCN45" s="81"/>
      <c r="CCO45" s="81"/>
      <c r="CCP45" s="81"/>
      <c r="CCQ45" s="81"/>
      <c r="CCR45" s="81"/>
      <c r="CCS45" s="81"/>
      <c r="CCT45" s="81"/>
      <c r="CCU45" s="81"/>
      <c r="CCV45" s="81"/>
      <c r="CCW45" s="81"/>
      <c r="CCX45" s="81"/>
      <c r="CCY45" s="81"/>
      <c r="CCZ45" s="81"/>
      <c r="CDA45" s="81"/>
      <c r="CDB45" s="81"/>
      <c r="CDC45" s="81"/>
      <c r="CDD45" s="81"/>
      <c r="CDE45" s="81"/>
      <c r="CDF45" s="81"/>
      <c r="CDG45" s="81"/>
      <c r="CDH45" s="81"/>
      <c r="CDI45" s="81"/>
      <c r="CDJ45" s="81"/>
      <c r="CDK45" s="81"/>
      <c r="CDL45" s="81"/>
      <c r="CDM45" s="81"/>
      <c r="CDN45" s="81"/>
      <c r="CDO45" s="81"/>
      <c r="CDP45" s="81"/>
      <c r="CDQ45" s="81"/>
      <c r="CDR45" s="81"/>
      <c r="CDS45" s="81"/>
      <c r="CDT45" s="81"/>
      <c r="CDU45" s="81"/>
      <c r="CDV45" s="81"/>
      <c r="CDW45" s="81"/>
      <c r="CDX45" s="81"/>
      <c r="CDY45" s="81"/>
      <c r="CDZ45" s="81"/>
      <c r="CEA45" s="81"/>
      <c r="CEB45" s="81"/>
      <c r="CEC45" s="81"/>
      <c r="CED45" s="81"/>
      <c r="CEE45" s="81"/>
      <c r="CEF45" s="81"/>
      <c r="CEG45" s="81"/>
      <c r="CEH45" s="81"/>
      <c r="CEI45" s="81"/>
      <c r="CEJ45" s="81"/>
      <c r="CEK45" s="81"/>
      <c r="CEL45" s="81"/>
      <c r="CEM45" s="81"/>
      <c r="CEN45" s="81"/>
      <c r="CEO45" s="81"/>
      <c r="CEP45" s="81"/>
      <c r="CEQ45" s="81"/>
      <c r="CER45" s="81"/>
      <c r="CES45" s="81"/>
      <c r="CET45" s="81"/>
      <c r="CEU45" s="81"/>
      <c r="CEV45" s="81"/>
      <c r="CEW45" s="81"/>
      <c r="CEX45" s="81"/>
      <c r="CEY45" s="81"/>
      <c r="CEZ45" s="81"/>
      <c r="CFA45" s="81"/>
      <c r="CFB45" s="81"/>
      <c r="CFC45" s="81"/>
      <c r="CFD45" s="81"/>
      <c r="CFE45" s="81"/>
      <c r="CFF45" s="81"/>
      <c r="CFG45" s="81"/>
      <c r="CFH45" s="81"/>
      <c r="CFI45" s="81"/>
      <c r="CFJ45" s="81"/>
      <c r="CFK45" s="81"/>
      <c r="CFL45" s="81"/>
      <c r="CFM45" s="81"/>
      <c r="CFN45" s="81"/>
      <c r="CFO45" s="81"/>
      <c r="CFP45" s="81"/>
      <c r="CFQ45" s="81"/>
      <c r="CFR45" s="81"/>
      <c r="CFS45" s="81"/>
      <c r="CFT45" s="81"/>
      <c r="CFU45" s="81"/>
      <c r="CFV45" s="81"/>
      <c r="CFW45" s="81"/>
      <c r="CFX45" s="81"/>
      <c r="CFY45" s="81"/>
      <c r="CFZ45" s="81"/>
      <c r="CGA45" s="81"/>
      <c r="CGB45" s="81"/>
      <c r="CGC45" s="81"/>
      <c r="CGD45" s="81"/>
      <c r="CGE45" s="81"/>
      <c r="CGF45" s="81"/>
      <c r="CGG45" s="81"/>
      <c r="CGH45" s="81"/>
      <c r="CGI45" s="81"/>
      <c r="CGJ45" s="81"/>
      <c r="CGK45" s="81"/>
      <c r="CGL45" s="81"/>
      <c r="CGM45" s="81"/>
      <c r="CGN45" s="81"/>
      <c r="CGO45" s="81"/>
      <c r="CGP45" s="81"/>
      <c r="CGQ45" s="81"/>
      <c r="CGR45" s="81"/>
      <c r="CGS45" s="81"/>
      <c r="CGT45" s="81"/>
      <c r="CGU45" s="81"/>
      <c r="CGV45" s="81"/>
      <c r="CGW45" s="81"/>
      <c r="CGX45" s="81"/>
      <c r="CGY45" s="81"/>
      <c r="CGZ45" s="81"/>
      <c r="CHA45" s="81"/>
      <c r="CHB45" s="81"/>
      <c r="CHC45" s="81"/>
      <c r="CHD45" s="81"/>
      <c r="CHE45" s="81"/>
      <c r="CHF45" s="81"/>
      <c r="CHG45" s="81"/>
      <c r="CHH45" s="81"/>
      <c r="CHI45" s="81"/>
      <c r="CHJ45" s="81"/>
      <c r="CHK45" s="81"/>
      <c r="CHL45" s="81"/>
      <c r="CHM45" s="81"/>
      <c r="CHN45" s="81"/>
      <c r="CHO45" s="81"/>
      <c r="CHP45" s="81"/>
      <c r="CHQ45" s="81"/>
      <c r="CHR45" s="81"/>
      <c r="CHS45" s="81"/>
      <c r="CHT45" s="81"/>
      <c r="CHU45" s="81"/>
      <c r="CHV45" s="81"/>
      <c r="CHW45" s="81"/>
      <c r="CHX45" s="81"/>
      <c r="CHY45" s="81"/>
      <c r="CHZ45" s="81"/>
      <c r="CIA45" s="81"/>
      <c r="CIB45" s="81"/>
      <c r="CIC45" s="81"/>
      <c r="CID45" s="81"/>
      <c r="CIE45" s="81"/>
      <c r="CIF45" s="81"/>
      <c r="CIG45" s="81"/>
      <c r="CIH45" s="81"/>
      <c r="CII45" s="81"/>
      <c r="CIJ45" s="81"/>
      <c r="CIK45" s="81"/>
      <c r="CIL45" s="81"/>
      <c r="CIM45" s="81"/>
      <c r="CIN45" s="81"/>
      <c r="CIO45" s="81"/>
      <c r="CIP45" s="81"/>
      <c r="CIQ45" s="81"/>
      <c r="CIR45" s="81"/>
      <c r="CIS45" s="81"/>
      <c r="CIT45" s="81"/>
      <c r="CIU45" s="81"/>
      <c r="CIV45" s="81"/>
      <c r="CIW45" s="81"/>
      <c r="CIX45" s="81"/>
      <c r="CIY45" s="81"/>
      <c r="CIZ45" s="81"/>
      <c r="CJA45" s="81"/>
      <c r="CJB45" s="81"/>
      <c r="CJC45" s="81"/>
      <c r="CJD45" s="81"/>
      <c r="CJE45" s="81"/>
      <c r="CJF45" s="81"/>
      <c r="CJG45" s="81"/>
      <c r="CJH45" s="81"/>
      <c r="CJI45" s="81"/>
      <c r="CJJ45" s="81"/>
      <c r="CJK45" s="81"/>
      <c r="CJL45" s="81"/>
      <c r="CJM45" s="81"/>
      <c r="CJN45" s="81"/>
      <c r="CJO45" s="81"/>
      <c r="CJP45" s="81"/>
      <c r="CJQ45" s="81"/>
      <c r="CJR45" s="81"/>
      <c r="CJS45" s="81"/>
      <c r="CJT45" s="81"/>
      <c r="CJU45" s="81"/>
      <c r="CJV45" s="81"/>
      <c r="CJW45" s="81"/>
      <c r="CJX45" s="81"/>
      <c r="CJY45" s="81"/>
      <c r="CJZ45" s="81"/>
      <c r="CKA45" s="81"/>
      <c r="CKB45" s="81"/>
      <c r="CKC45" s="81"/>
      <c r="CKD45" s="81"/>
      <c r="CKE45" s="81"/>
      <c r="CKF45" s="81"/>
      <c r="CKG45" s="81"/>
      <c r="CKH45" s="81"/>
      <c r="CKI45" s="81"/>
      <c r="CKJ45" s="81"/>
      <c r="CKK45" s="81"/>
      <c r="CKL45" s="81"/>
      <c r="CKM45" s="81"/>
      <c r="CKN45" s="81"/>
      <c r="CKO45" s="81"/>
      <c r="CKP45" s="81"/>
      <c r="CKQ45" s="81"/>
      <c r="CKR45" s="81"/>
      <c r="CKS45" s="81"/>
      <c r="CKT45" s="81"/>
      <c r="CKU45" s="81"/>
      <c r="CKV45" s="81"/>
      <c r="CKW45" s="81"/>
      <c r="CKX45" s="81"/>
      <c r="CKY45" s="81"/>
      <c r="CKZ45" s="81"/>
      <c r="CLA45" s="81"/>
      <c r="CLB45" s="81"/>
      <c r="CLC45" s="81"/>
      <c r="CLD45" s="81"/>
      <c r="CLE45" s="81"/>
      <c r="CLF45" s="81"/>
      <c r="CLG45" s="81"/>
      <c r="CLH45" s="81"/>
      <c r="CLI45" s="81"/>
      <c r="CLJ45" s="81"/>
      <c r="CLK45" s="81"/>
      <c r="CLL45" s="81"/>
      <c r="CLM45" s="81"/>
      <c r="CLN45" s="81"/>
      <c r="CLO45" s="81"/>
      <c r="CLP45" s="81"/>
      <c r="CLQ45" s="81"/>
      <c r="CLR45" s="81"/>
      <c r="CLS45" s="81"/>
      <c r="CLT45" s="81"/>
      <c r="CLU45" s="81"/>
      <c r="CLV45" s="81"/>
      <c r="CLW45" s="81"/>
      <c r="CLX45" s="81"/>
      <c r="CLY45" s="81"/>
      <c r="CLZ45" s="81"/>
      <c r="CMA45" s="81"/>
      <c r="CMB45" s="81"/>
      <c r="CMC45" s="81"/>
      <c r="CMD45" s="81"/>
      <c r="CME45" s="81"/>
      <c r="CMF45" s="81"/>
      <c r="CMG45" s="81"/>
      <c r="CMH45" s="81"/>
      <c r="CMI45" s="81"/>
      <c r="CMJ45" s="81"/>
      <c r="CMK45" s="81"/>
      <c r="CML45" s="81"/>
      <c r="CMM45" s="81"/>
      <c r="CMN45" s="81"/>
      <c r="CMO45" s="81"/>
      <c r="CMP45" s="81"/>
      <c r="CMQ45" s="81"/>
      <c r="CMR45" s="81"/>
      <c r="CMS45" s="81"/>
      <c r="CMT45" s="81"/>
      <c r="CMU45" s="81"/>
      <c r="CMV45" s="81"/>
      <c r="CMW45" s="81"/>
      <c r="CMX45" s="81"/>
      <c r="CMY45" s="81"/>
      <c r="CMZ45" s="81"/>
      <c r="CNA45" s="81"/>
      <c r="CNB45" s="81"/>
      <c r="CNC45" s="81"/>
      <c r="CND45" s="81"/>
      <c r="CNE45" s="81"/>
      <c r="CNF45" s="81"/>
      <c r="CNG45" s="81"/>
      <c r="CNH45" s="81"/>
      <c r="CNI45" s="81"/>
      <c r="CNJ45" s="81"/>
      <c r="CNK45" s="81"/>
      <c r="CNL45" s="81"/>
      <c r="CNM45" s="81"/>
      <c r="CNN45" s="81"/>
      <c r="CNO45" s="81"/>
      <c r="CNP45" s="81"/>
      <c r="CNQ45" s="81"/>
      <c r="CNR45" s="81"/>
      <c r="CNS45" s="81"/>
      <c r="CNT45" s="81"/>
      <c r="CNU45" s="81"/>
      <c r="CNV45" s="81"/>
      <c r="CNW45" s="81"/>
      <c r="CNX45" s="81"/>
      <c r="CNY45" s="81"/>
      <c r="CNZ45" s="81"/>
      <c r="COA45" s="81"/>
      <c r="COB45" s="81"/>
      <c r="COC45" s="81"/>
      <c r="COD45" s="81"/>
      <c r="COE45" s="81"/>
      <c r="COF45" s="81"/>
      <c r="COG45" s="81"/>
      <c r="COH45" s="81"/>
      <c r="COI45" s="81"/>
      <c r="COJ45" s="81"/>
      <c r="COK45" s="81"/>
      <c r="COL45" s="81"/>
      <c r="COM45" s="81"/>
      <c r="CON45" s="81"/>
      <c r="COO45" s="81"/>
      <c r="COP45" s="81"/>
      <c r="COQ45" s="81"/>
      <c r="COR45" s="81"/>
      <c r="COS45" s="81"/>
      <c r="COT45" s="81"/>
      <c r="COU45" s="81"/>
      <c r="COV45" s="81"/>
      <c r="COW45" s="81"/>
      <c r="COX45" s="81"/>
      <c r="COY45" s="81"/>
      <c r="COZ45" s="81"/>
      <c r="CPA45" s="81"/>
      <c r="CPB45" s="81"/>
      <c r="CPC45" s="81"/>
      <c r="CPD45" s="81"/>
      <c r="CPE45" s="81"/>
      <c r="CPF45" s="81"/>
      <c r="CPG45" s="81"/>
      <c r="CPH45" s="81"/>
      <c r="CPI45" s="81"/>
      <c r="CPJ45" s="81"/>
      <c r="CPK45" s="81"/>
      <c r="CPL45" s="81"/>
      <c r="CPM45" s="81"/>
      <c r="CPN45" s="81"/>
      <c r="CPO45" s="81"/>
      <c r="CPP45" s="81"/>
      <c r="CPQ45" s="81"/>
      <c r="CPR45" s="81"/>
      <c r="CPS45" s="81"/>
      <c r="CPT45" s="81"/>
      <c r="CPU45" s="81"/>
      <c r="CPV45" s="81"/>
      <c r="CPW45" s="81"/>
      <c r="CPX45" s="81"/>
      <c r="CPY45" s="81"/>
      <c r="CPZ45" s="81"/>
      <c r="CQA45" s="81"/>
      <c r="CQB45" s="81"/>
      <c r="CQC45" s="81"/>
      <c r="CQD45" s="81"/>
      <c r="CQE45" s="81"/>
      <c r="CQF45" s="81"/>
      <c r="CQG45" s="81"/>
      <c r="CQH45" s="81"/>
      <c r="CQI45" s="81"/>
      <c r="CQJ45" s="81"/>
      <c r="CQK45" s="81"/>
      <c r="CQL45" s="81"/>
      <c r="CQM45" s="81"/>
      <c r="CQN45" s="81"/>
      <c r="CQO45" s="81"/>
      <c r="CQP45" s="81"/>
      <c r="CQQ45" s="81"/>
      <c r="CQR45" s="81"/>
      <c r="CQS45" s="81"/>
      <c r="CQT45" s="81"/>
      <c r="CQU45" s="81"/>
      <c r="CQV45" s="81"/>
      <c r="CQW45" s="81"/>
      <c r="CQX45" s="81"/>
      <c r="CQY45" s="81"/>
      <c r="CQZ45" s="81"/>
      <c r="CRA45" s="81"/>
      <c r="CRB45" s="81"/>
      <c r="CRC45" s="81"/>
      <c r="CRD45" s="81"/>
      <c r="CRE45" s="81"/>
      <c r="CRF45" s="81"/>
      <c r="CRG45" s="81"/>
      <c r="CRH45" s="81"/>
      <c r="CRI45" s="81"/>
      <c r="CRJ45" s="81"/>
      <c r="CRK45" s="81"/>
      <c r="CRL45" s="81"/>
      <c r="CRM45" s="81"/>
      <c r="CRN45" s="81"/>
      <c r="CRO45" s="81"/>
      <c r="CRP45" s="81"/>
      <c r="CRQ45" s="81"/>
      <c r="CRR45" s="81"/>
      <c r="CRS45" s="81"/>
      <c r="CRT45" s="81"/>
      <c r="CRU45" s="81"/>
      <c r="CRV45" s="81"/>
      <c r="CRW45" s="81"/>
      <c r="CRX45" s="81"/>
      <c r="CRY45" s="81"/>
      <c r="CRZ45" s="81"/>
      <c r="CSA45" s="81"/>
      <c r="CSB45" s="81"/>
      <c r="CSC45" s="81"/>
      <c r="CSD45" s="81"/>
      <c r="CSE45" s="81"/>
      <c r="CSF45" s="81"/>
      <c r="CSG45" s="81"/>
      <c r="CSH45" s="81"/>
      <c r="CSI45" s="81"/>
      <c r="CSJ45" s="81"/>
      <c r="CSK45" s="81"/>
      <c r="CSL45" s="81"/>
      <c r="CSM45" s="81"/>
      <c r="CSN45" s="81"/>
      <c r="CSO45" s="81"/>
      <c r="CSP45" s="81"/>
      <c r="CSQ45" s="81"/>
      <c r="CSR45" s="81"/>
      <c r="CSS45" s="81"/>
      <c r="CST45" s="81"/>
      <c r="CSU45" s="81"/>
      <c r="CSV45" s="81"/>
      <c r="CSW45" s="81"/>
      <c r="CSX45" s="81"/>
      <c r="CSY45" s="81"/>
      <c r="CSZ45" s="81"/>
      <c r="CTA45" s="81"/>
      <c r="CTB45" s="81"/>
      <c r="CTC45" s="81"/>
      <c r="CTD45" s="81"/>
      <c r="CTE45" s="81"/>
      <c r="CTF45" s="81"/>
      <c r="CTG45" s="81"/>
      <c r="CTH45" s="81"/>
      <c r="CTI45" s="81"/>
      <c r="CTJ45" s="81"/>
      <c r="CTK45" s="81"/>
      <c r="CTL45" s="81"/>
      <c r="CTM45" s="81"/>
      <c r="CTN45" s="81"/>
      <c r="CTO45" s="81"/>
      <c r="CTP45" s="81"/>
      <c r="CTQ45" s="81"/>
      <c r="CTR45" s="81"/>
      <c r="CTS45" s="81"/>
      <c r="CTT45" s="81"/>
      <c r="CTU45" s="81"/>
      <c r="CTV45" s="81"/>
      <c r="CTW45" s="81"/>
      <c r="CTX45" s="81"/>
      <c r="CTY45" s="81"/>
      <c r="CTZ45" s="81"/>
      <c r="CUA45" s="81"/>
      <c r="CUB45" s="81"/>
      <c r="CUC45" s="81"/>
      <c r="CUD45" s="81"/>
      <c r="CUE45" s="81"/>
      <c r="CUF45" s="81"/>
      <c r="CUG45" s="81"/>
      <c r="CUH45" s="81"/>
      <c r="CUI45" s="81"/>
      <c r="CUJ45" s="81"/>
      <c r="CUK45" s="81"/>
      <c r="CUL45" s="81"/>
      <c r="CUM45" s="81"/>
      <c r="CUN45" s="81"/>
      <c r="CUO45" s="81"/>
      <c r="CUP45" s="81"/>
      <c r="CUQ45" s="81"/>
      <c r="CUR45" s="81"/>
      <c r="CUS45" s="81"/>
      <c r="CUT45" s="81"/>
      <c r="CUU45" s="81"/>
      <c r="CUV45" s="81"/>
      <c r="CUW45" s="81"/>
      <c r="CUX45" s="81"/>
      <c r="CUY45" s="81"/>
      <c r="CUZ45" s="81"/>
      <c r="CVA45" s="81"/>
      <c r="CVB45" s="81"/>
      <c r="CVC45" s="81"/>
      <c r="CVD45" s="81"/>
      <c r="CVE45" s="81"/>
      <c r="CVF45" s="81"/>
      <c r="CVG45" s="81"/>
      <c r="CVH45" s="81"/>
      <c r="CVI45" s="81"/>
      <c r="CVJ45" s="81"/>
      <c r="CVK45" s="81"/>
      <c r="CVL45" s="81"/>
      <c r="CVM45" s="81"/>
      <c r="CVN45" s="81"/>
      <c r="CVO45" s="81"/>
      <c r="CVP45" s="81"/>
      <c r="CVQ45" s="81"/>
      <c r="CVR45" s="81"/>
      <c r="CVS45" s="81"/>
      <c r="CVT45" s="81"/>
      <c r="CVU45" s="81"/>
      <c r="CVV45" s="81"/>
      <c r="CVW45" s="81"/>
      <c r="CVX45" s="81"/>
      <c r="CVY45" s="81"/>
      <c r="CVZ45" s="81"/>
      <c r="CWA45" s="81"/>
      <c r="CWB45" s="81"/>
      <c r="CWC45" s="81"/>
      <c r="CWD45" s="81"/>
      <c r="CWE45" s="81"/>
      <c r="CWF45" s="81"/>
      <c r="CWG45" s="81"/>
      <c r="CWH45" s="81"/>
      <c r="CWI45" s="81"/>
      <c r="CWJ45" s="81"/>
      <c r="CWK45" s="81"/>
      <c r="CWL45" s="81"/>
      <c r="CWM45" s="81"/>
      <c r="CWN45" s="81"/>
      <c r="CWO45" s="81"/>
      <c r="CWP45" s="81"/>
      <c r="CWQ45" s="81"/>
      <c r="CWR45" s="81"/>
      <c r="CWS45" s="81"/>
      <c r="CWT45" s="81"/>
      <c r="CWU45" s="81"/>
      <c r="CWV45" s="81"/>
      <c r="CWW45" s="81"/>
      <c r="CWX45" s="81"/>
      <c r="CWY45" s="81"/>
      <c r="CWZ45" s="81"/>
      <c r="CXA45" s="81"/>
      <c r="CXB45" s="81"/>
      <c r="CXC45" s="81"/>
      <c r="CXD45" s="81"/>
      <c r="CXE45" s="81"/>
      <c r="CXF45" s="81"/>
      <c r="CXG45" s="81"/>
      <c r="CXH45" s="81"/>
      <c r="CXI45" s="81"/>
      <c r="CXJ45" s="81"/>
      <c r="CXK45" s="81"/>
      <c r="CXL45" s="81"/>
      <c r="CXM45" s="81"/>
      <c r="CXN45" s="81"/>
      <c r="CXO45" s="81"/>
      <c r="CXP45" s="81"/>
      <c r="CXQ45" s="81"/>
      <c r="CXR45" s="81"/>
      <c r="CXS45" s="81"/>
      <c r="CXT45" s="81"/>
      <c r="CXU45" s="81"/>
      <c r="CXV45" s="81"/>
      <c r="CXW45" s="81"/>
      <c r="CXX45" s="81"/>
      <c r="CXY45" s="81"/>
      <c r="CXZ45" s="81"/>
      <c r="CYA45" s="81"/>
      <c r="CYB45" s="81"/>
      <c r="CYC45" s="81"/>
      <c r="CYD45" s="81"/>
      <c r="CYE45" s="81"/>
      <c r="CYF45" s="81"/>
      <c r="CYG45" s="81"/>
      <c r="CYH45" s="81"/>
      <c r="CYI45" s="81"/>
      <c r="CYJ45" s="81"/>
      <c r="CYK45" s="81"/>
      <c r="CYL45" s="81"/>
      <c r="CYM45" s="81"/>
      <c r="CYN45" s="81"/>
      <c r="CYO45" s="81"/>
      <c r="CYP45" s="81"/>
      <c r="CYQ45" s="81"/>
      <c r="CYR45" s="81"/>
      <c r="CYS45" s="81"/>
      <c r="CYT45" s="81"/>
      <c r="CYU45" s="81"/>
      <c r="CYV45" s="81"/>
      <c r="CYW45" s="81"/>
      <c r="CYX45" s="81"/>
      <c r="CYY45" s="81"/>
      <c r="CYZ45" s="81"/>
      <c r="CZA45" s="81"/>
      <c r="CZB45" s="81"/>
      <c r="CZC45" s="81"/>
      <c r="CZD45" s="81"/>
      <c r="CZE45" s="81"/>
      <c r="CZF45" s="81"/>
      <c r="CZG45" s="81"/>
      <c r="CZH45" s="81"/>
      <c r="CZI45" s="81"/>
      <c r="CZJ45" s="81"/>
      <c r="CZK45" s="81"/>
      <c r="CZL45" s="81"/>
      <c r="CZM45" s="81"/>
      <c r="CZN45" s="81"/>
      <c r="CZO45" s="81"/>
      <c r="CZP45" s="81"/>
      <c r="CZQ45" s="81"/>
      <c r="CZR45" s="81"/>
      <c r="CZS45" s="81"/>
      <c r="CZT45" s="81"/>
      <c r="CZU45" s="81"/>
      <c r="CZV45" s="81"/>
      <c r="CZW45" s="81"/>
      <c r="CZX45" s="81"/>
      <c r="CZY45" s="81"/>
      <c r="CZZ45" s="81"/>
      <c r="DAA45" s="81"/>
      <c r="DAB45" s="81"/>
      <c r="DAC45" s="81"/>
      <c r="DAD45" s="81"/>
      <c r="DAE45" s="81"/>
      <c r="DAF45" s="81"/>
      <c r="DAG45" s="81"/>
      <c r="DAH45" s="81"/>
      <c r="DAI45" s="81"/>
      <c r="DAJ45" s="81"/>
      <c r="DAK45" s="81"/>
      <c r="DAL45" s="81"/>
      <c r="DAM45" s="81"/>
      <c r="DAN45" s="81"/>
      <c r="DAO45" s="81"/>
      <c r="DAP45" s="81"/>
      <c r="DAQ45" s="81"/>
      <c r="DAR45" s="81"/>
      <c r="DAS45" s="81"/>
      <c r="DAT45" s="81"/>
      <c r="DAU45" s="81"/>
      <c r="DAV45" s="81"/>
      <c r="DAW45" s="81"/>
      <c r="DAX45" s="81"/>
      <c r="DAY45" s="81"/>
      <c r="DAZ45" s="81"/>
      <c r="DBA45" s="81"/>
      <c r="DBB45" s="81"/>
      <c r="DBC45" s="81"/>
      <c r="DBD45" s="81"/>
      <c r="DBE45" s="81"/>
      <c r="DBF45" s="81"/>
      <c r="DBG45" s="81"/>
      <c r="DBH45" s="81"/>
      <c r="DBI45" s="81"/>
      <c r="DBJ45" s="81"/>
      <c r="DBK45" s="81"/>
      <c r="DBL45" s="81"/>
      <c r="DBM45" s="81"/>
      <c r="DBN45" s="81"/>
      <c r="DBO45" s="81"/>
      <c r="DBP45" s="81"/>
      <c r="DBQ45" s="81"/>
      <c r="DBR45" s="81"/>
      <c r="DBS45" s="81"/>
      <c r="DBT45" s="81"/>
      <c r="DBU45" s="81"/>
      <c r="DBV45" s="81"/>
      <c r="DBW45" s="81"/>
      <c r="DBX45" s="81"/>
      <c r="DBY45" s="81"/>
      <c r="DBZ45" s="81"/>
      <c r="DCA45" s="81"/>
      <c r="DCB45" s="81"/>
      <c r="DCC45" s="81"/>
      <c r="DCD45" s="81"/>
      <c r="DCE45" s="81"/>
      <c r="DCF45" s="81"/>
      <c r="DCG45" s="81"/>
      <c r="DCH45" s="81"/>
      <c r="DCI45" s="81"/>
      <c r="DCJ45" s="81"/>
      <c r="DCK45" s="81"/>
      <c r="DCL45" s="81"/>
      <c r="DCM45" s="81"/>
      <c r="DCN45" s="81"/>
      <c r="DCO45" s="81"/>
      <c r="DCP45" s="81"/>
      <c r="DCQ45" s="81"/>
      <c r="DCR45" s="81"/>
      <c r="DCS45" s="81"/>
      <c r="DCT45" s="81"/>
      <c r="DCU45" s="81"/>
      <c r="DCV45" s="81"/>
      <c r="DCW45" s="81"/>
      <c r="DCX45" s="81"/>
      <c r="DCY45" s="81"/>
      <c r="DCZ45" s="81"/>
      <c r="DDA45" s="81"/>
      <c r="DDB45" s="81"/>
      <c r="DDC45" s="81"/>
      <c r="DDD45" s="81"/>
      <c r="DDE45" s="81"/>
      <c r="DDF45" s="81"/>
      <c r="DDG45" s="81"/>
      <c r="DDH45" s="81"/>
      <c r="DDI45" s="81"/>
      <c r="DDJ45" s="81"/>
      <c r="DDK45" s="81"/>
      <c r="DDL45" s="81"/>
      <c r="DDM45" s="81"/>
      <c r="DDN45" s="81"/>
      <c r="DDO45" s="81"/>
      <c r="DDP45" s="81"/>
      <c r="DDQ45" s="81"/>
      <c r="DDR45" s="81"/>
      <c r="DDS45" s="81"/>
      <c r="DDT45" s="81"/>
      <c r="DDU45" s="81"/>
      <c r="DDV45" s="81"/>
      <c r="DDW45" s="81"/>
      <c r="DDX45" s="81"/>
      <c r="DDY45" s="81"/>
      <c r="DDZ45" s="81"/>
      <c r="DEA45" s="81"/>
      <c r="DEB45" s="81"/>
      <c r="DEC45" s="81"/>
      <c r="DED45" s="81"/>
      <c r="DEE45" s="81"/>
      <c r="DEF45" s="81"/>
      <c r="DEG45" s="81"/>
      <c r="DEH45" s="81"/>
      <c r="DEI45" s="81"/>
      <c r="DEJ45" s="81"/>
      <c r="DEK45" s="81"/>
      <c r="DEL45" s="81"/>
      <c r="DEM45" s="81"/>
      <c r="DEN45" s="81"/>
      <c r="DEO45" s="81"/>
      <c r="DEP45" s="81"/>
      <c r="DEQ45" s="81"/>
      <c r="DER45" s="81"/>
      <c r="DES45" s="81"/>
      <c r="DET45" s="81"/>
      <c r="DEU45" s="81"/>
      <c r="DEV45" s="81"/>
      <c r="DEW45" s="81"/>
      <c r="DEX45" s="81"/>
      <c r="DEY45" s="81"/>
      <c r="DEZ45" s="81"/>
      <c r="DFA45" s="81"/>
      <c r="DFB45" s="81"/>
      <c r="DFC45" s="81"/>
      <c r="DFD45" s="81"/>
      <c r="DFE45" s="81"/>
      <c r="DFF45" s="81"/>
      <c r="DFG45" s="81"/>
      <c r="DFH45" s="81"/>
      <c r="DFI45" s="81"/>
      <c r="DFJ45" s="81"/>
      <c r="DFK45" s="81"/>
      <c r="DFL45" s="81"/>
      <c r="DFM45" s="81"/>
      <c r="DFN45" s="81"/>
      <c r="DFO45" s="81"/>
      <c r="DFP45" s="81"/>
      <c r="DFQ45" s="81"/>
      <c r="DFR45" s="81"/>
      <c r="DFS45" s="81"/>
      <c r="DFT45" s="81"/>
      <c r="DFU45" s="81"/>
      <c r="DFV45" s="81"/>
      <c r="DFW45" s="81"/>
      <c r="DFX45" s="81"/>
      <c r="DFY45" s="81"/>
      <c r="DFZ45" s="81"/>
      <c r="DGA45" s="81"/>
      <c r="DGB45" s="81"/>
      <c r="DGC45" s="81"/>
      <c r="DGD45" s="81"/>
      <c r="DGE45" s="81"/>
      <c r="DGF45" s="81"/>
      <c r="DGG45" s="81"/>
      <c r="DGH45" s="81"/>
      <c r="DGI45" s="81"/>
      <c r="DGJ45" s="81"/>
      <c r="DGK45" s="81"/>
      <c r="DGL45" s="81"/>
      <c r="DGM45" s="81"/>
      <c r="DGN45" s="81"/>
      <c r="DGO45" s="81"/>
      <c r="DGP45" s="81"/>
      <c r="DGQ45" s="81"/>
      <c r="DGR45" s="81"/>
      <c r="DGS45" s="81"/>
      <c r="DGT45" s="81"/>
      <c r="DGU45" s="81"/>
      <c r="DGV45" s="81"/>
      <c r="DGW45" s="81"/>
      <c r="DGX45" s="81"/>
      <c r="DGY45" s="81"/>
      <c r="DGZ45" s="81"/>
      <c r="DHA45" s="81"/>
      <c r="DHB45" s="81"/>
      <c r="DHC45" s="81"/>
      <c r="DHD45" s="81"/>
      <c r="DHE45" s="81"/>
      <c r="DHF45" s="81"/>
      <c r="DHG45" s="81"/>
      <c r="DHH45" s="81"/>
      <c r="DHI45" s="81"/>
      <c r="DHJ45" s="81"/>
      <c r="DHK45" s="81"/>
      <c r="DHL45" s="81"/>
      <c r="DHM45" s="81"/>
      <c r="DHN45" s="81"/>
      <c r="DHO45" s="81"/>
      <c r="DHP45" s="81"/>
      <c r="DHQ45" s="81"/>
      <c r="DHR45" s="81"/>
      <c r="DHS45" s="81"/>
      <c r="DHT45" s="81"/>
      <c r="DHU45" s="81"/>
      <c r="DHV45" s="81"/>
      <c r="DHW45" s="81"/>
      <c r="DHX45" s="81"/>
      <c r="DHY45" s="81"/>
      <c r="DHZ45" s="81"/>
      <c r="DIA45" s="81"/>
      <c r="DIB45" s="81"/>
      <c r="DIC45" s="81"/>
      <c r="DID45" s="81"/>
      <c r="DIE45" s="81"/>
      <c r="DIF45" s="81"/>
      <c r="DIG45" s="81"/>
      <c r="DIH45" s="81"/>
      <c r="DII45" s="81"/>
      <c r="DIJ45" s="81"/>
      <c r="DIK45" s="81"/>
      <c r="DIL45" s="81"/>
      <c r="DIM45" s="81"/>
      <c r="DIN45" s="81"/>
      <c r="DIO45" s="81"/>
      <c r="DIP45" s="81"/>
      <c r="DIQ45" s="81"/>
      <c r="DIR45" s="81"/>
      <c r="DIS45" s="81"/>
      <c r="DIT45" s="81"/>
      <c r="DIU45" s="81"/>
      <c r="DIV45" s="81"/>
      <c r="DIW45" s="81"/>
      <c r="DIX45" s="81"/>
      <c r="DIY45" s="81"/>
      <c r="DIZ45" s="81"/>
      <c r="DJA45" s="81"/>
      <c r="DJB45" s="81"/>
      <c r="DJC45" s="81"/>
      <c r="DJD45" s="81"/>
      <c r="DJE45" s="81"/>
      <c r="DJF45" s="81"/>
      <c r="DJG45" s="81"/>
      <c r="DJH45" s="81"/>
      <c r="DJI45" s="81"/>
      <c r="DJJ45" s="81"/>
      <c r="DJK45" s="81"/>
      <c r="DJL45" s="81"/>
      <c r="DJM45" s="81"/>
      <c r="DJN45" s="81"/>
      <c r="DJO45" s="81"/>
      <c r="DJP45" s="81"/>
      <c r="DJQ45" s="81"/>
      <c r="DJR45" s="81"/>
      <c r="DJS45" s="81"/>
      <c r="DJT45" s="81"/>
      <c r="DJU45" s="81"/>
      <c r="DJV45" s="81"/>
      <c r="DJW45" s="81"/>
      <c r="DJX45" s="81"/>
      <c r="DJY45" s="81"/>
      <c r="DJZ45" s="81"/>
      <c r="DKA45" s="81"/>
      <c r="DKB45" s="81"/>
      <c r="DKC45" s="81"/>
      <c r="DKD45" s="81"/>
      <c r="DKE45" s="81"/>
      <c r="DKF45" s="81"/>
      <c r="DKG45" s="81"/>
      <c r="DKH45" s="81"/>
      <c r="DKI45" s="81"/>
      <c r="DKJ45" s="81"/>
      <c r="DKK45" s="81"/>
      <c r="DKL45" s="81"/>
      <c r="DKM45" s="81"/>
      <c r="DKN45" s="81"/>
      <c r="DKO45" s="81"/>
      <c r="DKP45" s="81"/>
      <c r="DKQ45" s="81"/>
      <c r="DKR45" s="81"/>
      <c r="DKS45" s="81"/>
      <c r="DKT45" s="81"/>
      <c r="DKU45" s="81"/>
      <c r="DKV45" s="81"/>
      <c r="DKW45" s="81"/>
      <c r="DKX45" s="81"/>
      <c r="DKY45" s="81"/>
      <c r="DKZ45" s="81"/>
      <c r="DLA45" s="81"/>
      <c r="DLB45" s="81"/>
      <c r="DLC45" s="81"/>
      <c r="DLD45" s="81"/>
      <c r="DLE45" s="81"/>
      <c r="DLF45" s="81"/>
      <c r="DLG45" s="81"/>
      <c r="DLH45" s="81"/>
      <c r="DLI45" s="81"/>
      <c r="DLJ45" s="81"/>
      <c r="DLK45" s="81"/>
      <c r="DLL45" s="81"/>
      <c r="DLM45" s="81"/>
      <c r="DLN45" s="81"/>
      <c r="DLO45" s="81"/>
      <c r="DLP45" s="81"/>
      <c r="DLQ45" s="81"/>
      <c r="DLR45" s="81"/>
      <c r="DLS45" s="81"/>
      <c r="DLT45" s="81"/>
      <c r="DLU45" s="81"/>
      <c r="DLV45" s="81"/>
      <c r="DLW45" s="81"/>
      <c r="DLX45" s="81"/>
      <c r="DLY45" s="81"/>
      <c r="DLZ45" s="81"/>
      <c r="DMA45" s="81"/>
      <c r="DMB45" s="81"/>
      <c r="DMC45" s="81"/>
      <c r="DMD45" s="81"/>
      <c r="DME45" s="81"/>
      <c r="DMF45" s="81"/>
      <c r="DMG45" s="81"/>
      <c r="DMH45" s="81"/>
      <c r="DMI45" s="81"/>
      <c r="DMJ45" s="81"/>
      <c r="DMK45" s="81"/>
      <c r="DML45" s="81"/>
      <c r="DMM45" s="81"/>
      <c r="DMN45" s="81"/>
      <c r="DMO45" s="81"/>
      <c r="DMP45" s="81"/>
      <c r="DMQ45" s="81"/>
      <c r="DMR45" s="81"/>
      <c r="DMS45" s="81"/>
      <c r="DMT45" s="81"/>
      <c r="DMU45" s="81"/>
      <c r="DMV45" s="81"/>
      <c r="DMW45" s="81"/>
      <c r="DMX45" s="81"/>
      <c r="DMY45" s="81"/>
      <c r="DMZ45" s="81"/>
      <c r="DNA45" s="81"/>
      <c r="DNB45" s="81"/>
      <c r="DNC45" s="81"/>
      <c r="DND45" s="81"/>
      <c r="DNE45" s="81"/>
      <c r="DNF45" s="81"/>
      <c r="DNG45" s="81"/>
      <c r="DNH45" s="81"/>
      <c r="DNI45" s="81"/>
      <c r="DNJ45" s="81"/>
      <c r="DNK45" s="81"/>
      <c r="DNL45" s="81"/>
      <c r="DNM45" s="81"/>
      <c r="DNN45" s="81"/>
      <c r="DNO45" s="81"/>
      <c r="DNP45" s="81"/>
      <c r="DNQ45" s="81"/>
      <c r="DNR45" s="81"/>
      <c r="DNS45" s="81"/>
      <c r="DNT45" s="81"/>
      <c r="DNU45" s="81"/>
      <c r="DNV45" s="81"/>
      <c r="DNW45" s="81"/>
      <c r="DNX45" s="81"/>
      <c r="DNY45" s="81"/>
      <c r="DNZ45" s="81"/>
      <c r="DOA45" s="81"/>
      <c r="DOB45" s="81"/>
      <c r="DOC45" s="81"/>
      <c r="DOD45" s="81"/>
      <c r="DOE45" s="81"/>
      <c r="DOF45" s="81"/>
      <c r="DOG45" s="81"/>
      <c r="DOH45" s="81"/>
      <c r="DOI45" s="81"/>
      <c r="DOJ45" s="81"/>
      <c r="DOK45" s="81"/>
      <c r="DOL45" s="81"/>
      <c r="DOM45" s="81"/>
      <c r="DON45" s="81"/>
      <c r="DOO45" s="81"/>
      <c r="DOP45" s="81"/>
      <c r="DOQ45" s="81"/>
      <c r="DOR45" s="81"/>
      <c r="DOS45" s="81"/>
      <c r="DOT45" s="81"/>
      <c r="DOU45" s="81"/>
      <c r="DOV45" s="81"/>
      <c r="DOW45" s="81"/>
      <c r="DOX45" s="81"/>
      <c r="DOY45" s="81"/>
      <c r="DOZ45" s="81"/>
      <c r="DPA45" s="81"/>
      <c r="DPB45" s="81"/>
      <c r="DPC45" s="81"/>
      <c r="DPD45" s="81"/>
      <c r="DPE45" s="81"/>
      <c r="DPF45" s="81"/>
      <c r="DPG45" s="81"/>
      <c r="DPH45" s="81"/>
      <c r="DPI45" s="81"/>
      <c r="DPJ45" s="81"/>
      <c r="DPK45" s="81"/>
      <c r="DPL45" s="81"/>
      <c r="DPM45" s="81"/>
      <c r="DPN45" s="81"/>
      <c r="DPO45" s="81"/>
      <c r="DPP45" s="81"/>
      <c r="DPQ45" s="81"/>
      <c r="DPR45" s="81"/>
      <c r="DPS45" s="81"/>
      <c r="DPT45" s="81"/>
      <c r="DPU45" s="81"/>
      <c r="DPV45" s="81"/>
      <c r="DPW45" s="81"/>
      <c r="DPX45" s="81"/>
      <c r="DPY45" s="81"/>
      <c r="DPZ45" s="81"/>
      <c r="DQA45" s="81"/>
      <c r="DQB45" s="81"/>
      <c r="DQC45" s="81"/>
      <c r="DQD45" s="81"/>
      <c r="DQE45" s="81"/>
      <c r="DQF45" s="81"/>
      <c r="DQG45" s="81"/>
      <c r="DQH45" s="81"/>
      <c r="DQI45" s="81"/>
      <c r="DQJ45" s="81"/>
      <c r="DQK45" s="81"/>
      <c r="DQL45" s="81"/>
      <c r="DQM45" s="81"/>
      <c r="DQN45" s="81"/>
      <c r="DQO45" s="81"/>
      <c r="DQP45" s="81"/>
      <c r="DQQ45" s="81"/>
      <c r="DQR45" s="81"/>
      <c r="DQS45" s="81"/>
      <c r="DQT45" s="81"/>
      <c r="DQU45" s="81"/>
      <c r="DQV45" s="81"/>
      <c r="DQW45" s="81"/>
      <c r="DQX45" s="81"/>
      <c r="DQY45" s="81"/>
      <c r="DQZ45" s="81"/>
      <c r="DRA45" s="81"/>
      <c r="DRB45" s="81"/>
      <c r="DRC45" s="81"/>
      <c r="DRD45" s="81"/>
      <c r="DRE45" s="81"/>
      <c r="DRF45" s="81"/>
      <c r="DRG45" s="81"/>
      <c r="DRH45" s="81"/>
      <c r="DRI45" s="81"/>
      <c r="DRJ45" s="81"/>
      <c r="DRK45" s="81"/>
      <c r="DRL45" s="81"/>
      <c r="DRM45" s="81"/>
      <c r="DRN45" s="81"/>
      <c r="DRO45" s="81"/>
      <c r="DRP45" s="81"/>
      <c r="DRQ45" s="81"/>
      <c r="DRR45" s="81"/>
      <c r="DRS45" s="81"/>
      <c r="DRT45" s="81"/>
      <c r="DRU45" s="81"/>
      <c r="DRV45" s="81"/>
      <c r="DRW45" s="81"/>
      <c r="DRX45" s="81"/>
      <c r="DRY45" s="81"/>
      <c r="DRZ45" s="81"/>
      <c r="DSA45" s="81"/>
      <c r="DSB45" s="81"/>
      <c r="DSC45" s="81"/>
      <c r="DSD45" s="81"/>
      <c r="DSE45" s="81"/>
      <c r="DSF45" s="81"/>
      <c r="DSG45" s="81"/>
      <c r="DSH45" s="81"/>
      <c r="DSI45" s="81"/>
      <c r="DSJ45" s="81"/>
      <c r="DSK45" s="81"/>
      <c r="DSL45" s="81"/>
      <c r="DSM45" s="81"/>
      <c r="DSN45" s="81"/>
      <c r="DSO45" s="81"/>
      <c r="DSP45" s="81"/>
      <c r="DSQ45" s="81"/>
      <c r="DSR45" s="81"/>
      <c r="DSS45" s="81"/>
      <c r="DST45" s="81"/>
      <c r="DSU45" s="81"/>
      <c r="DSV45" s="81"/>
      <c r="DSW45" s="81"/>
      <c r="DSX45" s="81"/>
      <c r="DSY45" s="81"/>
      <c r="DSZ45" s="81"/>
      <c r="DTA45" s="81"/>
      <c r="DTB45" s="81"/>
      <c r="DTC45" s="81"/>
      <c r="DTD45" s="81"/>
      <c r="DTE45" s="81"/>
      <c r="DTF45" s="81"/>
      <c r="DTG45" s="81"/>
      <c r="DTH45" s="81"/>
      <c r="DTI45" s="81"/>
      <c r="DTJ45" s="81"/>
      <c r="DTK45" s="81"/>
      <c r="DTL45" s="81"/>
      <c r="DTM45" s="81"/>
      <c r="DTN45" s="81"/>
      <c r="DTO45" s="81"/>
      <c r="DTP45" s="81"/>
      <c r="DTQ45" s="81"/>
      <c r="DTR45" s="81"/>
      <c r="DTS45" s="81"/>
      <c r="DTT45" s="81"/>
      <c r="DTU45" s="81"/>
      <c r="DTV45" s="81"/>
      <c r="DTW45" s="81"/>
      <c r="DTX45" s="81"/>
      <c r="DTY45" s="81"/>
      <c r="DTZ45" s="81"/>
      <c r="DUA45" s="81"/>
      <c r="DUB45" s="81"/>
      <c r="DUC45" s="81"/>
      <c r="DUD45" s="81"/>
      <c r="DUE45" s="81"/>
      <c r="DUF45" s="81"/>
      <c r="DUG45" s="81"/>
      <c r="DUH45" s="81"/>
      <c r="DUI45" s="81"/>
      <c r="DUJ45" s="81"/>
      <c r="DUK45" s="81"/>
      <c r="DUL45" s="81"/>
      <c r="DUM45" s="81"/>
      <c r="DUN45" s="81"/>
      <c r="DUO45" s="81"/>
      <c r="DUP45" s="81"/>
      <c r="DUQ45" s="81"/>
      <c r="DUR45" s="81"/>
      <c r="DUS45" s="81"/>
      <c r="DUT45" s="81"/>
      <c r="DUU45" s="81"/>
      <c r="DUV45" s="81"/>
      <c r="DUW45" s="81"/>
      <c r="DUX45" s="81"/>
      <c r="DUY45" s="81"/>
      <c r="DUZ45" s="81"/>
      <c r="DVA45" s="81"/>
      <c r="DVB45" s="81"/>
      <c r="DVC45" s="81"/>
      <c r="DVD45" s="81"/>
      <c r="DVE45" s="81"/>
      <c r="DVF45" s="81"/>
      <c r="DVG45" s="81"/>
      <c r="DVH45" s="81"/>
      <c r="DVI45" s="81"/>
      <c r="DVJ45" s="81"/>
      <c r="DVK45" s="81"/>
      <c r="DVL45" s="81"/>
      <c r="DVM45" s="81"/>
      <c r="DVN45" s="81"/>
      <c r="DVO45" s="81"/>
      <c r="DVP45" s="81"/>
      <c r="DVQ45" s="81"/>
      <c r="DVR45" s="81"/>
      <c r="DVS45" s="81"/>
      <c r="DVT45" s="81"/>
      <c r="DVU45" s="81"/>
      <c r="DVV45" s="81"/>
      <c r="DVW45" s="81"/>
      <c r="DVX45" s="81"/>
      <c r="DVY45" s="81"/>
      <c r="DVZ45" s="81"/>
      <c r="DWA45" s="81"/>
      <c r="DWB45" s="81"/>
      <c r="DWC45" s="81"/>
      <c r="DWD45" s="81"/>
      <c r="DWE45" s="81"/>
      <c r="DWF45" s="81"/>
      <c r="DWG45" s="81"/>
      <c r="DWH45" s="81"/>
      <c r="DWI45" s="81"/>
      <c r="DWJ45" s="81"/>
      <c r="DWK45" s="81"/>
      <c r="DWL45" s="81"/>
      <c r="DWM45" s="81"/>
      <c r="DWN45" s="81"/>
      <c r="DWO45" s="81"/>
      <c r="DWP45" s="81"/>
      <c r="DWQ45" s="81"/>
      <c r="DWR45" s="81"/>
      <c r="DWS45" s="81"/>
      <c r="DWT45" s="81"/>
      <c r="DWU45" s="81"/>
      <c r="DWV45" s="81"/>
      <c r="DWW45" s="81"/>
      <c r="DWX45" s="81"/>
      <c r="DWY45" s="81"/>
      <c r="DWZ45" s="81"/>
      <c r="DXA45" s="81"/>
      <c r="DXB45" s="81"/>
      <c r="DXC45" s="81"/>
      <c r="DXD45" s="81"/>
      <c r="DXE45" s="81"/>
      <c r="DXF45" s="81"/>
      <c r="DXG45" s="81"/>
      <c r="DXH45" s="81"/>
      <c r="DXI45" s="81"/>
      <c r="DXJ45" s="81"/>
      <c r="DXK45" s="81"/>
      <c r="DXL45" s="81"/>
      <c r="DXM45" s="81"/>
      <c r="DXN45" s="81"/>
      <c r="DXO45" s="81"/>
      <c r="DXP45" s="81"/>
      <c r="DXQ45" s="81"/>
      <c r="DXR45" s="81"/>
      <c r="DXS45" s="81"/>
      <c r="DXT45" s="81"/>
      <c r="DXU45" s="81"/>
      <c r="DXV45" s="81"/>
      <c r="DXW45" s="81"/>
      <c r="DXX45" s="81"/>
      <c r="DXY45" s="81"/>
      <c r="DXZ45" s="81"/>
      <c r="DYA45" s="81"/>
      <c r="DYB45" s="81"/>
      <c r="DYC45" s="81"/>
      <c r="DYD45" s="81"/>
      <c r="DYE45" s="81"/>
      <c r="DYF45" s="81"/>
      <c r="DYG45" s="81"/>
      <c r="DYH45" s="81"/>
      <c r="DYI45" s="81"/>
      <c r="DYJ45" s="81"/>
      <c r="DYK45" s="81"/>
      <c r="DYL45" s="81"/>
      <c r="DYM45" s="81"/>
      <c r="DYN45" s="81"/>
      <c r="DYO45" s="81"/>
      <c r="DYP45" s="81"/>
      <c r="DYQ45" s="81"/>
      <c r="DYR45" s="81"/>
      <c r="DYS45" s="81"/>
      <c r="DYT45" s="81"/>
      <c r="DYU45" s="81"/>
      <c r="DYV45" s="81"/>
      <c r="DYW45" s="81"/>
      <c r="DYX45" s="81"/>
      <c r="DYY45" s="81"/>
      <c r="DYZ45" s="81"/>
      <c r="DZA45" s="81"/>
      <c r="DZB45" s="81"/>
      <c r="DZC45" s="81"/>
      <c r="DZD45" s="81"/>
      <c r="DZE45" s="81"/>
      <c r="DZF45" s="81"/>
      <c r="DZG45" s="81"/>
      <c r="DZH45" s="81"/>
      <c r="DZI45" s="81"/>
      <c r="DZJ45" s="81"/>
      <c r="DZK45" s="81"/>
      <c r="DZL45" s="81"/>
      <c r="DZM45" s="81"/>
      <c r="DZN45" s="81"/>
      <c r="DZO45" s="81"/>
      <c r="DZP45" s="81"/>
      <c r="DZQ45" s="81"/>
      <c r="DZR45" s="81"/>
      <c r="DZS45" s="81"/>
      <c r="DZT45" s="81"/>
      <c r="DZU45" s="81"/>
      <c r="DZV45" s="81"/>
      <c r="DZW45" s="81"/>
      <c r="DZX45" s="81"/>
      <c r="DZY45" s="81"/>
      <c r="DZZ45" s="81"/>
      <c r="EAA45" s="81"/>
      <c r="EAB45" s="81"/>
      <c r="EAC45" s="81"/>
      <c r="EAD45" s="81"/>
      <c r="EAE45" s="81"/>
      <c r="EAF45" s="81"/>
      <c r="EAG45" s="81"/>
      <c r="EAH45" s="81"/>
      <c r="EAI45" s="81"/>
      <c r="EAJ45" s="81"/>
      <c r="EAK45" s="81"/>
      <c r="EAL45" s="81"/>
      <c r="EAM45" s="81"/>
      <c r="EAN45" s="81"/>
      <c r="EAO45" s="81"/>
      <c r="EAP45" s="81"/>
      <c r="EAQ45" s="81"/>
      <c r="EAR45" s="81"/>
      <c r="EAS45" s="81"/>
      <c r="EAT45" s="81"/>
      <c r="EAU45" s="81"/>
      <c r="EAV45" s="81"/>
      <c r="EAW45" s="81"/>
      <c r="EAX45" s="81"/>
      <c r="EAY45" s="81"/>
      <c r="EAZ45" s="81"/>
      <c r="EBA45" s="81"/>
      <c r="EBB45" s="81"/>
      <c r="EBC45" s="81"/>
      <c r="EBD45" s="81"/>
      <c r="EBE45" s="81"/>
      <c r="EBF45" s="81"/>
      <c r="EBG45" s="81"/>
      <c r="EBH45" s="81"/>
      <c r="EBI45" s="81"/>
      <c r="EBJ45" s="81"/>
      <c r="EBK45" s="81"/>
      <c r="EBL45" s="81"/>
      <c r="EBM45" s="81"/>
      <c r="EBN45" s="81"/>
      <c r="EBO45" s="81"/>
      <c r="EBP45" s="81"/>
      <c r="EBQ45" s="81"/>
      <c r="EBR45" s="81"/>
      <c r="EBS45" s="81"/>
      <c r="EBT45" s="81"/>
      <c r="EBU45" s="81"/>
      <c r="EBV45" s="81"/>
      <c r="EBW45" s="81"/>
      <c r="EBX45" s="81"/>
      <c r="EBY45" s="81"/>
      <c r="EBZ45" s="81"/>
      <c r="ECA45" s="81"/>
      <c r="ECB45" s="81"/>
      <c r="ECC45" s="81"/>
      <c r="ECD45" s="81"/>
      <c r="ECE45" s="81"/>
      <c r="ECF45" s="81"/>
      <c r="ECG45" s="81"/>
      <c r="ECH45" s="81"/>
      <c r="ECI45" s="81"/>
      <c r="ECJ45" s="81"/>
      <c r="ECK45" s="81"/>
      <c r="ECL45" s="81"/>
      <c r="ECM45" s="81"/>
      <c r="ECN45" s="81"/>
      <c r="ECO45" s="81"/>
      <c r="ECP45" s="81"/>
      <c r="ECQ45" s="81"/>
      <c r="ECR45" s="81"/>
      <c r="ECS45" s="81"/>
      <c r="ECT45" s="81"/>
      <c r="ECU45" s="81"/>
      <c r="ECV45" s="81"/>
      <c r="ECW45" s="81"/>
      <c r="ECX45" s="81"/>
      <c r="ECY45" s="81"/>
      <c r="ECZ45" s="81"/>
      <c r="EDA45" s="81"/>
      <c r="EDB45" s="81"/>
      <c r="EDC45" s="81"/>
      <c r="EDD45" s="81"/>
      <c r="EDE45" s="81"/>
      <c r="EDF45" s="81"/>
      <c r="EDG45" s="81"/>
      <c r="EDH45" s="81"/>
      <c r="EDI45" s="81"/>
      <c r="EDJ45" s="81"/>
      <c r="EDK45" s="81"/>
      <c r="EDL45" s="81"/>
      <c r="EDM45" s="81"/>
      <c r="EDN45" s="81"/>
      <c r="EDO45" s="81"/>
      <c r="EDP45" s="81"/>
      <c r="EDQ45" s="81"/>
      <c r="EDR45" s="81"/>
      <c r="EDS45" s="81"/>
      <c r="EDT45" s="81"/>
      <c r="EDU45" s="81"/>
      <c r="EDV45" s="81"/>
      <c r="EDW45" s="81"/>
      <c r="EDX45" s="81"/>
      <c r="EDY45" s="81"/>
      <c r="EDZ45" s="81"/>
      <c r="EEA45" s="81"/>
      <c r="EEB45" s="81"/>
      <c r="EEC45" s="81"/>
      <c r="EED45" s="81"/>
      <c r="EEE45" s="81"/>
      <c r="EEF45" s="81"/>
      <c r="EEG45" s="81"/>
      <c r="EEH45" s="81"/>
      <c r="EEI45" s="81"/>
      <c r="EEJ45" s="81"/>
      <c r="EEK45" s="81"/>
      <c r="EEL45" s="81"/>
      <c r="EEM45" s="81"/>
      <c r="EEN45" s="81"/>
      <c r="EEO45" s="81"/>
      <c r="EEP45" s="81"/>
      <c r="EEQ45" s="81"/>
      <c r="EER45" s="81"/>
      <c r="EES45" s="81"/>
      <c r="EET45" s="81"/>
      <c r="EEU45" s="81"/>
      <c r="EEV45" s="81"/>
      <c r="EEW45" s="81"/>
      <c r="EEX45" s="81"/>
      <c r="EEY45" s="81"/>
      <c r="EEZ45" s="81"/>
      <c r="EFA45" s="81"/>
      <c r="EFB45" s="81"/>
      <c r="EFC45" s="81"/>
      <c r="EFD45" s="81"/>
      <c r="EFE45" s="81"/>
      <c r="EFF45" s="81"/>
      <c r="EFG45" s="81"/>
      <c r="EFH45" s="81"/>
      <c r="EFI45" s="81"/>
      <c r="EFJ45" s="81"/>
      <c r="EFK45" s="81"/>
      <c r="EFL45" s="81"/>
      <c r="EFM45" s="81"/>
      <c r="EFN45" s="81"/>
      <c r="EFO45" s="81"/>
      <c r="EFP45" s="81"/>
      <c r="EFQ45" s="81"/>
      <c r="EFR45" s="81"/>
      <c r="EFS45" s="81"/>
      <c r="EFT45" s="81"/>
      <c r="EFU45" s="81"/>
      <c r="EFV45" s="81"/>
      <c r="EFW45" s="81"/>
      <c r="EFX45" s="81"/>
      <c r="EFY45" s="81"/>
      <c r="EFZ45" s="81"/>
      <c r="EGA45" s="81"/>
      <c r="EGB45" s="81"/>
      <c r="EGC45" s="81"/>
      <c r="EGD45" s="81"/>
      <c r="EGE45" s="81"/>
      <c r="EGF45" s="81"/>
      <c r="EGG45" s="81"/>
      <c r="EGH45" s="81"/>
      <c r="EGI45" s="81"/>
      <c r="EGJ45" s="81"/>
      <c r="EGK45" s="81"/>
      <c r="EGL45" s="81"/>
      <c r="EGM45" s="81"/>
      <c r="EGN45" s="81"/>
      <c r="EGO45" s="81"/>
      <c r="EGP45" s="81"/>
      <c r="EGQ45" s="81"/>
      <c r="EGR45" s="81"/>
      <c r="EGS45" s="81"/>
      <c r="EGT45" s="81"/>
      <c r="EGU45" s="81"/>
      <c r="EGV45" s="81"/>
      <c r="EGW45" s="81"/>
      <c r="EGX45" s="81"/>
      <c r="EGY45" s="81"/>
      <c r="EGZ45" s="81"/>
      <c r="EHA45" s="81"/>
      <c r="EHB45" s="81"/>
      <c r="EHC45" s="81"/>
      <c r="EHD45" s="81"/>
      <c r="EHE45" s="81"/>
      <c r="EHF45" s="81"/>
      <c r="EHG45" s="81"/>
      <c r="EHH45" s="81"/>
      <c r="EHI45" s="81"/>
      <c r="EHJ45" s="81"/>
      <c r="EHK45" s="81"/>
      <c r="EHL45" s="81"/>
      <c r="EHM45" s="81"/>
      <c r="EHN45" s="81"/>
      <c r="EHO45" s="81"/>
      <c r="EHP45" s="81"/>
      <c r="EHQ45" s="81"/>
      <c r="EHR45" s="81"/>
      <c r="EHS45" s="81"/>
      <c r="EHT45" s="81"/>
      <c r="EHU45" s="81"/>
      <c r="EHV45" s="81"/>
      <c r="EHW45" s="81"/>
      <c r="EHX45" s="81"/>
      <c r="EHY45" s="81"/>
      <c r="EHZ45" s="81"/>
      <c r="EIA45" s="81"/>
      <c r="EIB45" s="81"/>
      <c r="EIC45" s="81"/>
      <c r="EID45" s="81"/>
      <c r="EIE45" s="81"/>
      <c r="EIF45" s="81"/>
      <c r="EIG45" s="81"/>
      <c r="EIH45" s="81"/>
      <c r="EII45" s="81"/>
      <c r="EIJ45" s="81"/>
      <c r="EIK45" s="81"/>
      <c r="EIL45" s="81"/>
      <c r="EIM45" s="81"/>
      <c r="EIN45" s="81"/>
      <c r="EIO45" s="81"/>
      <c r="EIP45" s="81"/>
      <c r="EIQ45" s="81"/>
      <c r="EIR45" s="81"/>
      <c r="EIS45" s="81"/>
      <c r="EIT45" s="81"/>
      <c r="EIU45" s="81"/>
      <c r="EIV45" s="81"/>
      <c r="EIW45" s="81"/>
      <c r="EIX45" s="81"/>
      <c r="EIY45" s="81"/>
      <c r="EIZ45" s="81"/>
      <c r="EJA45" s="81"/>
      <c r="EJB45" s="81"/>
      <c r="EJC45" s="81"/>
      <c r="EJD45" s="81"/>
      <c r="EJE45" s="81"/>
      <c r="EJF45" s="81"/>
      <c r="EJG45" s="81"/>
      <c r="EJH45" s="81"/>
      <c r="EJI45" s="81"/>
      <c r="EJJ45" s="81"/>
      <c r="EJK45" s="81"/>
      <c r="EJL45" s="81"/>
      <c r="EJM45" s="81"/>
      <c r="EJN45" s="81"/>
      <c r="EJO45" s="81"/>
      <c r="EJP45" s="81"/>
      <c r="EJQ45" s="81"/>
      <c r="EJR45" s="81"/>
      <c r="EJS45" s="81"/>
      <c r="EJT45" s="81"/>
      <c r="EJU45" s="81"/>
      <c r="EJV45" s="81"/>
      <c r="EJW45" s="81"/>
      <c r="EJX45" s="81"/>
      <c r="EJY45" s="81"/>
      <c r="EJZ45" s="81"/>
      <c r="EKA45" s="81"/>
      <c r="EKB45" s="81"/>
      <c r="EKC45" s="81"/>
      <c r="EKD45" s="81"/>
      <c r="EKE45" s="81"/>
      <c r="EKF45" s="81"/>
      <c r="EKG45" s="81"/>
      <c r="EKH45" s="81"/>
      <c r="EKI45" s="81"/>
      <c r="EKJ45" s="81"/>
      <c r="EKK45" s="81"/>
      <c r="EKL45" s="81"/>
      <c r="EKM45" s="81"/>
      <c r="EKN45" s="81"/>
      <c r="EKO45" s="81"/>
      <c r="EKP45" s="81"/>
      <c r="EKQ45" s="81"/>
      <c r="EKR45" s="81"/>
      <c r="EKS45" s="81"/>
      <c r="EKT45" s="81"/>
      <c r="EKU45" s="81"/>
      <c r="EKV45" s="81"/>
      <c r="EKW45" s="81"/>
      <c r="EKX45" s="81"/>
      <c r="EKY45" s="81"/>
      <c r="EKZ45" s="81"/>
      <c r="ELA45" s="81"/>
      <c r="ELB45" s="81"/>
      <c r="ELC45" s="81"/>
      <c r="ELD45" s="81"/>
      <c r="ELE45" s="81"/>
      <c r="ELF45" s="81"/>
      <c r="ELG45" s="81"/>
      <c r="ELH45" s="81"/>
      <c r="ELI45" s="81"/>
      <c r="ELJ45" s="81"/>
      <c r="ELK45" s="81"/>
      <c r="ELL45" s="81"/>
      <c r="ELM45" s="81"/>
      <c r="ELN45" s="81"/>
      <c r="ELO45" s="81"/>
      <c r="ELP45" s="81"/>
      <c r="ELQ45" s="81"/>
      <c r="ELR45" s="81"/>
      <c r="ELS45" s="81"/>
      <c r="ELT45" s="81"/>
      <c r="ELU45" s="81"/>
      <c r="ELV45" s="81"/>
      <c r="ELW45" s="81"/>
      <c r="ELX45" s="81"/>
      <c r="ELY45" s="81"/>
      <c r="ELZ45" s="81"/>
      <c r="EMA45" s="81"/>
      <c r="EMB45" s="81"/>
      <c r="EMC45" s="81"/>
      <c r="EMD45" s="81"/>
      <c r="EME45" s="81"/>
      <c r="EMF45" s="81"/>
      <c r="EMG45" s="81"/>
      <c r="EMH45" s="81"/>
      <c r="EMI45" s="81"/>
      <c r="EMJ45" s="81"/>
      <c r="EMK45" s="81"/>
      <c r="EML45" s="81"/>
      <c r="EMM45" s="81"/>
      <c r="EMN45" s="81"/>
      <c r="EMO45" s="81"/>
      <c r="EMP45" s="81"/>
      <c r="EMQ45" s="81"/>
      <c r="EMR45" s="81"/>
      <c r="EMS45" s="81"/>
      <c r="EMT45" s="81"/>
      <c r="EMU45" s="81"/>
      <c r="EMV45" s="81"/>
      <c r="EMW45" s="81"/>
      <c r="EMX45" s="81"/>
      <c r="EMY45" s="81"/>
      <c r="EMZ45" s="81"/>
      <c r="ENA45" s="81"/>
      <c r="ENB45" s="81"/>
      <c r="ENC45" s="81"/>
      <c r="END45" s="81"/>
      <c r="ENE45" s="81"/>
      <c r="ENF45" s="81"/>
      <c r="ENG45" s="81"/>
      <c r="ENH45" s="81"/>
      <c r="ENI45" s="81"/>
      <c r="ENJ45" s="81"/>
      <c r="ENK45" s="81"/>
      <c r="ENL45" s="81"/>
      <c r="ENM45" s="81"/>
      <c r="ENN45" s="81"/>
      <c r="ENO45" s="81"/>
      <c r="ENP45" s="81"/>
      <c r="ENQ45" s="81"/>
      <c r="ENR45" s="81"/>
      <c r="ENS45" s="81"/>
      <c r="ENT45" s="81"/>
      <c r="ENU45" s="81"/>
      <c r="ENV45" s="81"/>
      <c r="ENW45" s="81"/>
      <c r="ENX45" s="81"/>
      <c r="ENY45" s="81"/>
      <c r="ENZ45" s="81"/>
      <c r="EOA45" s="81"/>
      <c r="EOB45" s="81"/>
      <c r="EOC45" s="81"/>
      <c r="EOD45" s="81"/>
      <c r="EOE45" s="81"/>
      <c r="EOF45" s="81"/>
      <c r="EOG45" s="81"/>
      <c r="EOH45" s="81"/>
      <c r="EOI45" s="81"/>
      <c r="EOJ45" s="81"/>
      <c r="EOK45" s="81"/>
      <c r="EOL45" s="81"/>
      <c r="EOM45" s="81"/>
      <c r="EON45" s="81"/>
      <c r="EOO45" s="81"/>
      <c r="EOP45" s="81"/>
      <c r="EOQ45" s="81"/>
      <c r="EOR45" s="81"/>
      <c r="EOS45" s="81"/>
      <c r="EOT45" s="81"/>
      <c r="EOU45" s="81"/>
      <c r="EOV45" s="81"/>
      <c r="EOW45" s="81"/>
      <c r="EOX45" s="81"/>
      <c r="EOY45" s="81"/>
      <c r="EOZ45" s="81"/>
      <c r="EPA45" s="81"/>
      <c r="EPB45" s="81"/>
      <c r="EPC45" s="81"/>
      <c r="EPD45" s="81"/>
      <c r="EPE45" s="81"/>
      <c r="EPF45" s="81"/>
      <c r="EPG45" s="81"/>
      <c r="EPH45" s="81"/>
      <c r="EPI45" s="81"/>
      <c r="EPJ45" s="81"/>
      <c r="EPK45" s="81"/>
      <c r="EPL45" s="81"/>
      <c r="EPM45" s="81"/>
      <c r="EPN45" s="81"/>
      <c r="EPO45" s="81"/>
      <c r="EPP45" s="81"/>
      <c r="EPQ45" s="81"/>
      <c r="EPR45" s="81"/>
      <c r="EPS45" s="81"/>
      <c r="EPT45" s="81"/>
      <c r="EPU45" s="81"/>
      <c r="EPV45" s="81"/>
      <c r="EPW45" s="81"/>
      <c r="EPX45" s="81"/>
      <c r="EPY45" s="81"/>
      <c r="EPZ45" s="81"/>
      <c r="EQA45" s="81"/>
      <c r="EQB45" s="81"/>
      <c r="EQC45" s="81"/>
      <c r="EQD45" s="81"/>
      <c r="EQE45" s="81"/>
      <c r="EQF45" s="81"/>
      <c r="EQG45" s="81"/>
      <c r="EQH45" s="81"/>
      <c r="EQI45" s="81"/>
      <c r="EQJ45" s="81"/>
      <c r="EQK45" s="81"/>
      <c r="EQL45" s="81"/>
      <c r="EQM45" s="81"/>
      <c r="EQN45" s="81"/>
      <c r="EQO45" s="81"/>
      <c r="EQP45" s="81"/>
      <c r="EQQ45" s="81"/>
      <c r="EQR45" s="81"/>
      <c r="EQS45" s="81"/>
      <c r="EQT45" s="81"/>
      <c r="EQU45" s="81"/>
      <c r="EQV45" s="81"/>
      <c r="EQW45" s="81"/>
      <c r="EQX45" s="81"/>
      <c r="EQY45" s="81"/>
      <c r="EQZ45" s="81"/>
      <c r="ERA45" s="81"/>
      <c r="ERB45" s="81"/>
      <c r="ERC45" s="81"/>
      <c r="ERD45" s="81"/>
      <c r="ERE45" s="81"/>
      <c r="ERF45" s="81"/>
      <c r="ERG45" s="81"/>
      <c r="ERH45" s="81"/>
      <c r="ERI45" s="81"/>
      <c r="ERJ45" s="81"/>
      <c r="ERK45" s="81"/>
      <c r="ERL45" s="81"/>
      <c r="ERM45" s="81"/>
      <c r="ERN45" s="81"/>
      <c r="ERO45" s="81"/>
      <c r="ERP45" s="81"/>
      <c r="ERQ45" s="81"/>
      <c r="ERR45" s="81"/>
      <c r="ERS45" s="81"/>
      <c r="ERT45" s="81"/>
      <c r="ERU45" s="81"/>
      <c r="ERV45" s="81"/>
      <c r="ERW45" s="81"/>
      <c r="ERX45" s="81"/>
      <c r="ERY45" s="81"/>
      <c r="ERZ45" s="81"/>
      <c r="ESA45" s="81"/>
      <c r="ESB45" s="81"/>
      <c r="ESC45" s="81"/>
      <c r="ESD45" s="81"/>
      <c r="ESE45" s="81"/>
      <c r="ESF45" s="81"/>
      <c r="ESG45" s="81"/>
      <c r="ESH45" s="81"/>
      <c r="ESI45" s="81"/>
      <c r="ESJ45" s="81"/>
      <c r="ESK45" s="81"/>
      <c r="ESL45" s="81"/>
      <c r="ESM45" s="81"/>
      <c r="ESN45" s="81"/>
      <c r="ESO45" s="81"/>
      <c r="ESP45" s="81"/>
      <c r="ESQ45" s="81"/>
      <c r="ESR45" s="81"/>
      <c r="ESS45" s="81"/>
      <c r="EST45" s="81"/>
      <c r="ESU45" s="81"/>
      <c r="ESV45" s="81"/>
      <c r="ESW45" s="81"/>
      <c r="ESX45" s="81"/>
      <c r="ESY45" s="81"/>
      <c r="ESZ45" s="81"/>
      <c r="ETA45" s="81"/>
      <c r="ETB45" s="81"/>
      <c r="ETC45" s="81"/>
      <c r="ETD45" s="81"/>
      <c r="ETE45" s="81"/>
      <c r="ETF45" s="81"/>
      <c r="ETG45" s="81"/>
      <c r="ETH45" s="81"/>
      <c r="ETI45" s="81"/>
      <c r="ETJ45" s="81"/>
      <c r="ETK45" s="81"/>
      <c r="ETL45" s="81"/>
      <c r="ETM45" s="81"/>
      <c r="ETN45" s="81"/>
      <c r="ETO45" s="81"/>
      <c r="ETP45" s="81"/>
      <c r="ETQ45" s="81"/>
      <c r="ETR45" s="81"/>
      <c r="ETS45" s="81"/>
      <c r="ETT45" s="81"/>
      <c r="ETU45" s="81"/>
      <c r="ETV45" s="81"/>
      <c r="ETW45" s="81"/>
      <c r="ETX45" s="81"/>
      <c r="ETY45" s="81"/>
      <c r="ETZ45" s="81"/>
      <c r="EUA45" s="81"/>
      <c r="EUB45" s="81"/>
      <c r="EUC45" s="81"/>
      <c r="EUD45" s="81"/>
      <c r="EUE45" s="81"/>
      <c r="EUF45" s="81"/>
      <c r="EUG45" s="81"/>
      <c r="EUH45" s="81"/>
      <c r="EUI45" s="81"/>
      <c r="EUJ45" s="81"/>
      <c r="EUK45" s="81"/>
      <c r="EUL45" s="81"/>
      <c r="EUM45" s="81"/>
      <c r="EUN45" s="81"/>
      <c r="EUO45" s="81"/>
      <c r="EUP45" s="81"/>
      <c r="EUQ45" s="81"/>
      <c r="EUR45" s="81"/>
      <c r="EUS45" s="81"/>
      <c r="EUT45" s="81"/>
      <c r="EUU45" s="81"/>
      <c r="EUV45" s="81"/>
      <c r="EUW45" s="81"/>
      <c r="EUX45" s="81"/>
      <c r="EUY45" s="81"/>
      <c r="EUZ45" s="81"/>
      <c r="EVA45" s="81"/>
      <c r="EVB45" s="81"/>
      <c r="EVC45" s="81"/>
      <c r="EVD45" s="81"/>
      <c r="EVE45" s="81"/>
      <c r="EVF45" s="81"/>
      <c r="EVG45" s="81"/>
      <c r="EVH45" s="81"/>
      <c r="EVI45" s="81"/>
      <c r="EVJ45" s="81"/>
      <c r="EVK45" s="81"/>
      <c r="EVL45" s="81"/>
      <c r="EVM45" s="81"/>
      <c r="EVN45" s="81"/>
      <c r="EVO45" s="81"/>
      <c r="EVP45" s="81"/>
      <c r="EVQ45" s="81"/>
      <c r="EVR45" s="81"/>
      <c r="EVS45" s="81"/>
      <c r="EVT45" s="81"/>
      <c r="EVU45" s="81"/>
      <c r="EVV45" s="81"/>
      <c r="EVW45" s="81"/>
      <c r="EVX45" s="81"/>
      <c r="EVY45" s="81"/>
      <c r="EVZ45" s="81"/>
      <c r="EWA45" s="81"/>
      <c r="EWB45" s="81"/>
      <c r="EWC45" s="81"/>
      <c r="EWD45" s="81"/>
      <c r="EWE45" s="81"/>
      <c r="EWF45" s="81"/>
      <c r="EWG45" s="81"/>
      <c r="EWH45" s="81"/>
      <c r="EWI45" s="81"/>
      <c r="EWJ45" s="81"/>
      <c r="EWK45" s="81"/>
      <c r="EWL45" s="81"/>
      <c r="EWM45" s="81"/>
      <c r="EWN45" s="81"/>
      <c r="EWO45" s="81"/>
      <c r="EWP45" s="81"/>
      <c r="EWQ45" s="81"/>
      <c r="EWR45" s="81"/>
      <c r="EWS45" s="81"/>
      <c r="EWT45" s="81"/>
      <c r="EWU45" s="81"/>
      <c r="EWV45" s="81"/>
      <c r="EWW45" s="81"/>
      <c r="EWX45" s="81"/>
      <c r="EWY45" s="81"/>
      <c r="EWZ45" s="81"/>
      <c r="EXA45" s="81"/>
      <c r="EXB45" s="81"/>
      <c r="EXC45" s="81"/>
      <c r="EXD45" s="81"/>
      <c r="EXE45" s="81"/>
      <c r="EXF45" s="81"/>
      <c r="EXG45" s="81"/>
      <c r="EXH45" s="81"/>
      <c r="EXI45" s="81"/>
      <c r="EXJ45" s="81"/>
      <c r="EXK45" s="81"/>
      <c r="EXL45" s="81"/>
      <c r="EXM45" s="81"/>
      <c r="EXN45" s="81"/>
      <c r="EXO45" s="81"/>
      <c r="EXP45" s="81"/>
      <c r="EXQ45" s="81"/>
      <c r="EXR45" s="81"/>
      <c r="EXS45" s="81"/>
      <c r="EXT45" s="81"/>
      <c r="EXU45" s="81"/>
      <c r="EXV45" s="81"/>
      <c r="EXW45" s="81"/>
      <c r="EXX45" s="81"/>
      <c r="EXY45" s="81"/>
      <c r="EXZ45" s="81"/>
      <c r="EYA45" s="81"/>
      <c r="EYB45" s="81"/>
      <c r="EYC45" s="81"/>
      <c r="EYD45" s="81"/>
      <c r="EYE45" s="81"/>
      <c r="EYF45" s="81"/>
      <c r="EYG45" s="81"/>
      <c r="EYH45" s="81"/>
      <c r="EYI45" s="81"/>
      <c r="EYJ45" s="81"/>
      <c r="EYK45" s="81"/>
      <c r="EYL45" s="81"/>
      <c r="EYM45" s="81"/>
      <c r="EYN45" s="81"/>
      <c r="EYO45" s="81"/>
      <c r="EYP45" s="81"/>
      <c r="EYQ45" s="81"/>
      <c r="EYR45" s="81"/>
      <c r="EYS45" s="81"/>
      <c r="EYT45" s="81"/>
      <c r="EYU45" s="81"/>
      <c r="EYV45" s="81"/>
      <c r="EYW45" s="81"/>
      <c r="EYX45" s="81"/>
      <c r="EYY45" s="81"/>
      <c r="EYZ45" s="81"/>
      <c r="EZA45" s="81"/>
      <c r="EZB45" s="81"/>
      <c r="EZC45" s="81"/>
      <c r="EZD45" s="81"/>
      <c r="EZE45" s="81"/>
      <c r="EZF45" s="81"/>
      <c r="EZG45" s="81"/>
      <c r="EZH45" s="81"/>
      <c r="EZI45" s="81"/>
      <c r="EZJ45" s="81"/>
      <c r="EZK45" s="81"/>
      <c r="EZL45" s="81"/>
      <c r="EZM45" s="81"/>
      <c r="EZN45" s="81"/>
      <c r="EZO45" s="81"/>
      <c r="EZP45" s="81"/>
      <c r="EZQ45" s="81"/>
      <c r="EZR45" s="81"/>
      <c r="EZS45" s="81"/>
      <c r="EZT45" s="81"/>
      <c r="EZU45" s="81"/>
      <c r="EZV45" s="81"/>
      <c r="EZW45" s="81"/>
      <c r="EZX45" s="81"/>
      <c r="EZY45" s="81"/>
      <c r="EZZ45" s="81"/>
      <c r="FAA45" s="81"/>
      <c r="FAB45" s="81"/>
      <c r="FAC45" s="81"/>
      <c r="FAD45" s="81"/>
      <c r="FAE45" s="81"/>
      <c r="FAF45" s="81"/>
      <c r="FAG45" s="81"/>
      <c r="FAH45" s="81"/>
      <c r="FAI45" s="81"/>
      <c r="FAJ45" s="81"/>
      <c r="FAK45" s="81"/>
      <c r="FAL45" s="81"/>
      <c r="FAM45" s="81"/>
      <c r="FAN45" s="81"/>
      <c r="FAO45" s="81"/>
      <c r="FAP45" s="81"/>
      <c r="FAQ45" s="81"/>
      <c r="FAR45" s="81"/>
      <c r="FAS45" s="81"/>
      <c r="FAT45" s="81"/>
      <c r="FAU45" s="81"/>
      <c r="FAV45" s="81"/>
      <c r="FAW45" s="81"/>
      <c r="FAX45" s="81"/>
      <c r="FAY45" s="81"/>
      <c r="FAZ45" s="81"/>
      <c r="FBA45" s="81"/>
      <c r="FBB45" s="81"/>
      <c r="FBC45" s="81"/>
      <c r="FBD45" s="81"/>
      <c r="FBE45" s="81"/>
      <c r="FBF45" s="81"/>
      <c r="FBG45" s="81"/>
      <c r="FBH45" s="81"/>
      <c r="FBI45" s="81"/>
      <c r="FBJ45" s="81"/>
      <c r="FBK45" s="81"/>
      <c r="FBL45" s="81"/>
      <c r="FBM45" s="81"/>
      <c r="FBN45" s="81"/>
      <c r="FBO45" s="81"/>
      <c r="FBP45" s="81"/>
      <c r="FBQ45" s="81"/>
      <c r="FBR45" s="81"/>
      <c r="FBS45" s="81"/>
      <c r="FBT45" s="81"/>
      <c r="FBU45" s="81"/>
      <c r="FBV45" s="81"/>
      <c r="FBW45" s="81"/>
      <c r="FBX45" s="81"/>
      <c r="FBY45" s="81"/>
      <c r="FBZ45" s="81"/>
      <c r="FCA45" s="81"/>
      <c r="FCB45" s="81"/>
      <c r="FCC45" s="81"/>
      <c r="FCD45" s="81"/>
      <c r="FCE45" s="81"/>
      <c r="FCF45" s="81"/>
      <c r="FCG45" s="81"/>
      <c r="FCH45" s="81"/>
      <c r="FCI45" s="81"/>
      <c r="FCJ45" s="81"/>
      <c r="FCK45" s="81"/>
      <c r="FCL45" s="81"/>
      <c r="FCM45" s="81"/>
      <c r="FCN45" s="81"/>
      <c r="FCO45" s="81"/>
      <c r="FCP45" s="81"/>
      <c r="FCQ45" s="81"/>
      <c r="FCR45" s="81"/>
      <c r="FCS45" s="81"/>
      <c r="FCT45" s="81"/>
      <c r="FCU45" s="81"/>
      <c r="FCV45" s="81"/>
      <c r="FCW45" s="81"/>
      <c r="FCX45" s="81"/>
      <c r="FCY45" s="81"/>
      <c r="FCZ45" s="81"/>
      <c r="FDA45" s="81"/>
      <c r="FDB45" s="81"/>
      <c r="FDC45" s="81"/>
      <c r="FDD45" s="81"/>
      <c r="FDE45" s="81"/>
      <c r="FDF45" s="81"/>
      <c r="FDG45" s="81"/>
      <c r="FDH45" s="81"/>
      <c r="FDI45" s="81"/>
      <c r="FDJ45" s="81"/>
      <c r="FDK45" s="81"/>
      <c r="FDL45" s="81"/>
      <c r="FDM45" s="81"/>
      <c r="FDN45" s="81"/>
      <c r="FDO45" s="81"/>
      <c r="FDP45" s="81"/>
      <c r="FDQ45" s="81"/>
      <c r="FDR45" s="81"/>
      <c r="FDS45" s="81"/>
      <c r="FDT45" s="81"/>
      <c r="FDU45" s="81"/>
      <c r="FDV45" s="81"/>
      <c r="FDW45" s="81"/>
      <c r="FDX45" s="81"/>
      <c r="FDY45" s="81"/>
      <c r="FDZ45" s="81"/>
      <c r="FEA45" s="81"/>
      <c r="FEB45" s="81"/>
      <c r="FEC45" s="81"/>
      <c r="FED45" s="81"/>
      <c r="FEE45" s="81"/>
      <c r="FEF45" s="81"/>
      <c r="FEG45" s="81"/>
      <c r="FEH45" s="81"/>
      <c r="FEI45" s="81"/>
      <c r="FEJ45" s="81"/>
      <c r="FEK45" s="81"/>
      <c r="FEL45" s="81"/>
      <c r="FEM45" s="81"/>
      <c r="FEN45" s="81"/>
      <c r="FEO45" s="81"/>
      <c r="FEP45" s="81"/>
      <c r="FEQ45" s="81"/>
      <c r="FER45" s="81"/>
      <c r="FES45" s="81"/>
      <c r="FET45" s="81"/>
      <c r="FEU45" s="81"/>
      <c r="FEV45" s="81"/>
      <c r="FEW45" s="81"/>
      <c r="FEX45" s="81"/>
      <c r="FEY45" s="81"/>
      <c r="FEZ45" s="81"/>
      <c r="FFA45" s="81"/>
      <c r="FFB45" s="81"/>
      <c r="FFC45" s="81"/>
      <c r="FFD45" s="81"/>
      <c r="FFE45" s="81"/>
      <c r="FFF45" s="81"/>
      <c r="FFG45" s="81"/>
      <c r="FFH45" s="81"/>
      <c r="FFI45" s="81"/>
      <c r="FFJ45" s="81"/>
      <c r="FFK45" s="81"/>
      <c r="FFL45" s="81"/>
      <c r="FFM45" s="81"/>
      <c r="FFN45" s="81"/>
      <c r="FFO45" s="81"/>
      <c r="FFP45" s="81"/>
      <c r="FFQ45" s="81"/>
      <c r="FFR45" s="81"/>
      <c r="FFS45" s="81"/>
      <c r="FFT45" s="81"/>
      <c r="FFU45" s="81"/>
      <c r="FFV45" s="81"/>
      <c r="FFW45" s="81"/>
      <c r="FFX45" s="81"/>
      <c r="FFY45" s="81"/>
      <c r="FFZ45" s="81"/>
      <c r="FGA45" s="81"/>
      <c r="FGB45" s="81"/>
      <c r="FGC45" s="81"/>
      <c r="FGD45" s="81"/>
      <c r="FGE45" s="81"/>
      <c r="FGF45" s="81"/>
      <c r="FGG45" s="81"/>
      <c r="FGH45" s="81"/>
      <c r="FGI45" s="81"/>
      <c r="FGJ45" s="81"/>
      <c r="FGK45" s="81"/>
      <c r="FGL45" s="81"/>
      <c r="FGM45" s="81"/>
      <c r="FGN45" s="81"/>
      <c r="FGO45" s="81"/>
      <c r="FGP45" s="81"/>
      <c r="FGQ45" s="81"/>
      <c r="FGR45" s="81"/>
      <c r="FGS45" s="81"/>
      <c r="FGT45" s="81"/>
      <c r="FGU45" s="81"/>
      <c r="FGV45" s="81"/>
      <c r="FGW45" s="81"/>
      <c r="FGX45" s="81"/>
      <c r="FGY45" s="81"/>
      <c r="FGZ45" s="81"/>
      <c r="FHA45" s="81"/>
      <c r="FHB45" s="81"/>
      <c r="FHC45" s="81"/>
      <c r="FHD45" s="81"/>
      <c r="FHE45" s="81"/>
      <c r="FHF45" s="81"/>
      <c r="FHG45" s="81"/>
      <c r="FHH45" s="81"/>
      <c r="FHI45" s="81"/>
      <c r="FHJ45" s="81"/>
      <c r="FHK45" s="81"/>
      <c r="FHL45" s="81"/>
      <c r="FHM45" s="81"/>
      <c r="FHN45" s="81"/>
      <c r="FHO45" s="81"/>
      <c r="FHP45" s="81"/>
      <c r="FHQ45" s="81"/>
      <c r="FHR45" s="81"/>
      <c r="FHS45" s="81"/>
      <c r="FHT45" s="81"/>
      <c r="FHU45" s="81"/>
      <c r="FHV45" s="81"/>
      <c r="FHW45" s="81"/>
      <c r="FHX45" s="81"/>
      <c r="FHY45" s="81"/>
      <c r="FHZ45" s="81"/>
      <c r="FIA45" s="81"/>
      <c r="FIB45" s="81"/>
      <c r="FIC45" s="81"/>
      <c r="FID45" s="81"/>
      <c r="FIE45" s="81"/>
      <c r="FIF45" s="81"/>
      <c r="FIG45" s="81"/>
      <c r="FIH45" s="81"/>
      <c r="FII45" s="81"/>
      <c r="FIJ45" s="81"/>
      <c r="FIK45" s="81"/>
      <c r="FIL45" s="81"/>
      <c r="FIM45" s="81"/>
      <c r="FIN45" s="81"/>
      <c r="FIO45" s="81"/>
      <c r="FIP45" s="81"/>
      <c r="FIQ45" s="81"/>
      <c r="FIR45" s="81"/>
      <c r="FIS45" s="81"/>
      <c r="FIT45" s="81"/>
      <c r="FIU45" s="81"/>
      <c r="FIV45" s="81"/>
      <c r="FIW45" s="81"/>
      <c r="FIX45" s="81"/>
      <c r="FIY45" s="81"/>
      <c r="FIZ45" s="81"/>
      <c r="FJA45" s="81"/>
      <c r="FJB45" s="81"/>
      <c r="FJC45" s="81"/>
      <c r="FJD45" s="81"/>
      <c r="FJE45" s="81"/>
      <c r="FJF45" s="81"/>
      <c r="FJG45" s="81"/>
      <c r="FJH45" s="81"/>
      <c r="FJI45" s="81"/>
      <c r="FJJ45" s="81"/>
      <c r="FJK45" s="81"/>
      <c r="FJL45" s="81"/>
      <c r="FJM45" s="81"/>
      <c r="FJN45" s="81"/>
      <c r="FJO45" s="81"/>
      <c r="FJP45" s="81"/>
      <c r="FJQ45" s="81"/>
      <c r="FJR45" s="81"/>
      <c r="FJS45" s="81"/>
      <c r="FJT45" s="81"/>
      <c r="FJU45" s="81"/>
      <c r="FJV45" s="81"/>
      <c r="FJW45" s="81"/>
      <c r="FJX45" s="81"/>
      <c r="FJY45" s="81"/>
      <c r="FJZ45" s="81"/>
      <c r="FKA45" s="81"/>
      <c r="FKB45" s="81"/>
      <c r="FKC45" s="81"/>
      <c r="FKD45" s="81"/>
      <c r="FKE45" s="81"/>
      <c r="FKF45" s="81"/>
      <c r="FKG45" s="81"/>
      <c r="FKH45" s="81"/>
      <c r="FKI45" s="81"/>
      <c r="FKJ45" s="81"/>
      <c r="FKK45" s="81"/>
      <c r="FKL45" s="81"/>
      <c r="FKM45" s="81"/>
      <c r="FKN45" s="81"/>
      <c r="FKO45" s="81"/>
      <c r="FKP45" s="81"/>
      <c r="FKQ45" s="81"/>
      <c r="FKR45" s="81"/>
      <c r="FKS45" s="81"/>
      <c r="FKT45" s="81"/>
      <c r="FKU45" s="81"/>
      <c r="FKV45" s="81"/>
      <c r="FKW45" s="81"/>
      <c r="FKX45" s="81"/>
      <c r="FKY45" s="81"/>
      <c r="FKZ45" s="81"/>
      <c r="FLA45" s="81"/>
      <c r="FLB45" s="81"/>
      <c r="FLC45" s="81"/>
      <c r="FLD45" s="81"/>
      <c r="FLE45" s="81"/>
      <c r="FLF45" s="81"/>
      <c r="FLG45" s="81"/>
      <c r="FLH45" s="81"/>
      <c r="FLI45" s="81"/>
      <c r="FLJ45" s="81"/>
      <c r="FLK45" s="81"/>
      <c r="FLL45" s="81"/>
      <c r="FLM45" s="81"/>
      <c r="FLN45" s="81"/>
      <c r="FLO45" s="81"/>
      <c r="FLP45" s="81"/>
      <c r="FLQ45" s="81"/>
      <c r="FLR45" s="81"/>
      <c r="FLS45" s="81"/>
      <c r="FLT45" s="81"/>
      <c r="FLU45" s="81"/>
      <c r="FLV45" s="81"/>
      <c r="FLW45" s="81"/>
      <c r="FLX45" s="81"/>
      <c r="FLY45" s="81"/>
      <c r="FLZ45" s="81"/>
      <c r="FMA45" s="81"/>
      <c r="FMB45" s="81"/>
      <c r="FMC45" s="81"/>
      <c r="FMD45" s="81"/>
      <c r="FME45" s="81"/>
      <c r="FMF45" s="81"/>
      <c r="FMG45" s="81"/>
      <c r="FMH45" s="81"/>
      <c r="FMI45" s="81"/>
      <c r="FMJ45" s="81"/>
      <c r="FMK45" s="81"/>
      <c r="FML45" s="81"/>
      <c r="FMM45" s="81"/>
      <c r="FMN45" s="81"/>
      <c r="FMO45" s="81"/>
      <c r="FMP45" s="81"/>
      <c r="FMQ45" s="81"/>
      <c r="FMR45" s="81"/>
      <c r="FMS45" s="81"/>
      <c r="FMT45" s="81"/>
      <c r="FMU45" s="81"/>
      <c r="FMV45" s="81"/>
      <c r="FMW45" s="81"/>
      <c r="FMX45" s="81"/>
      <c r="FMY45" s="81"/>
      <c r="FMZ45" s="81"/>
      <c r="FNA45" s="81"/>
      <c r="FNB45" s="81"/>
      <c r="FNC45" s="81"/>
      <c r="FND45" s="81"/>
      <c r="FNE45" s="81"/>
      <c r="FNF45" s="81"/>
      <c r="FNG45" s="81"/>
      <c r="FNH45" s="81"/>
      <c r="FNI45" s="81"/>
      <c r="FNJ45" s="81"/>
      <c r="FNK45" s="81"/>
      <c r="FNL45" s="81"/>
      <c r="FNM45" s="81"/>
      <c r="FNN45" s="81"/>
      <c r="FNO45" s="81"/>
      <c r="FNP45" s="81"/>
      <c r="FNQ45" s="81"/>
      <c r="FNR45" s="81"/>
      <c r="FNS45" s="81"/>
      <c r="FNT45" s="81"/>
      <c r="FNU45" s="81"/>
      <c r="FNV45" s="81"/>
      <c r="FNW45" s="81"/>
      <c r="FNX45" s="81"/>
      <c r="FNY45" s="81"/>
      <c r="FNZ45" s="81"/>
      <c r="FOA45" s="81"/>
      <c r="FOB45" s="81"/>
      <c r="FOC45" s="81"/>
      <c r="FOD45" s="81"/>
      <c r="FOE45" s="81"/>
      <c r="FOF45" s="81"/>
      <c r="FOG45" s="81"/>
      <c r="FOH45" s="81"/>
      <c r="FOI45" s="81"/>
      <c r="FOJ45" s="81"/>
      <c r="FOK45" s="81"/>
      <c r="FOL45" s="81"/>
      <c r="FOM45" s="81"/>
      <c r="FON45" s="81"/>
      <c r="FOO45" s="81"/>
      <c r="FOP45" s="81"/>
      <c r="FOQ45" s="81"/>
      <c r="FOR45" s="81"/>
      <c r="FOS45" s="81"/>
      <c r="FOT45" s="81"/>
      <c r="FOU45" s="81"/>
      <c r="FOV45" s="81"/>
      <c r="FOW45" s="81"/>
      <c r="FOX45" s="81"/>
      <c r="FOY45" s="81"/>
      <c r="FOZ45" s="81"/>
      <c r="FPA45" s="81"/>
      <c r="FPB45" s="81"/>
      <c r="FPC45" s="81"/>
      <c r="FPD45" s="81"/>
      <c r="FPE45" s="81"/>
      <c r="FPF45" s="81"/>
      <c r="FPG45" s="81"/>
      <c r="FPH45" s="81"/>
      <c r="FPI45" s="81"/>
      <c r="FPJ45" s="81"/>
      <c r="FPK45" s="81"/>
      <c r="FPL45" s="81"/>
      <c r="FPM45" s="81"/>
      <c r="FPN45" s="81"/>
      <c r="FPO45" s="81"/>
      <c r="FPP45" s="81"/>
      <c r="FPQ45" s="81"/>
      <c r="FPR45" s="81"/>
      <c r="FPS45" s="81"/>
      <c r="FPT45" s="81"/>
      <c r="FPU45" s="81"/>
      <c r="FPV45" s="81"/>
      <c r="FPW45" s="81"/>
      <c r="FPX45" s="81"/>
      <c r="FPY45" s="81"/>
      <c r="FPZ45" s="81"/>
      <c r="FQA45" s="81"/>
      <c r="FQB45" s="81"/>
      <c r="FQC45" s="81"/>
      <c r="FQD45" s="81"/>
      <c r="FQE45" s="81"/>
      <c r="FQF45" s="81"/>
      <c r="FQG45" s="81"/>
      <c r="FQH45" s="81"/>
      <c r="FQI45" s="81"/>
      <c r="FQJ45" s="81"/>
      <c r="FQK45" s="81"/>
      <c r="FQL45" s="81"/>
      <c r="FQM45" s="81"/>
      <c r="FQN45" s="81"/>
      <c r="FQO45" s="81"/>
      <c r="FQP45" s="81"/>
      <c r="FQQ45" s="81"/>
      <c r="FQR45" s="81"/>
      <c r="FQS45" s="81"/>
      <c r="FQT45" s="81"/>
      <c r="FQU45" s="81"/>
      <c r="FQV45" s="81"/>
      <c r="FQW45" s="81"/>
      <c r="FQX45" s="81"/>
      <c r="FQY45" s="81"/>
      <c r="FQZ45" s="81"/>
      <c r="FRA45" s="81"/>
      <c r="FRB45" s="81"/>
      <c r="FRC45" s="81"/>
      <c r="FRD45" s="81"/>
      <c r="FRE45" s="81"/>
      <c r="FRF45" s="81"/>
      <c r="FRG45" s="81"/>
      <c r="FRH45" s="81"/>
      <c r="FRI45" s="81"/>
      <c r="FRJ45" s="81"/>
      <c r="FRK45" s="81"/>
      <c r="FRL45" s="81"/>
      <c r="FRM45" s="81"/>
      <c r="FRN45" s="81"/>
      <c r="FRO45" s="81"/>
      <c r="FRP45" s="81"/>
      <c r="FRQ45" s="81"/>
      <c r="FRR45" s="81"/>
      <c r="FRS45" s="81"/>
      <c r="FRT45" s="81"/>
      <c r="FRU45" s="81"/>
      <c r="FRV45" s="81"/>
      <c r="FRW45" s="81"/>
      <c r="FRX45" s="81"/>
      <c r="FRY45" s="81"/>
      <c r="FRZ45" s="81"/>
      <c r="FSA45" s="81"/>
      <c r="FSB45" s="81"/>
      <c r="FSC45" s="81"/>
      <c r="FSD45" s="81"/>
      <c r="FSE45" s="81"/>
      <c r="FSF45" s="81"/>
      <c r="FSG45" s="81"/>
      <c r="FSH45" s="81"/>
      <c r="FSI45" s="81"/>
      <c r="FSJ45" s="81"/>
      <c r="FSK45" s="81"/>
      <c r="FSL45" s="81"/>
      <c r="FSM45" s="81"/>
      <c r="FSN45" s="81"/>
      <c r="FSO45" s="81"/>
      <c r="FSP45" s="81"/>
      <c r="FSQ45" s="81"/>
      <c r="FSR45" s="81"/>
      <c r="FSS45" s="81"/>
      <c r="FST45" s="81"/>
      <c r="FSU45" s="81"/>
      <c r="FSV45" s="81"/>
      <c r="FSW45" s="81"/>
      <c r="FSX45" s="81"/>
      <c r="FSY45" s="81"/>
      <c r="FSZ45" s="81"/>
      <c r="FTA45" s="81"/>
      <c r="FTB45" s="81"/>
      <c r="FTC45" s="81"/>
      <c r="FTD45" s="81"/>
      <c r="FTE45" s="81"/>
      <c r="FTF45" s="81"/>
      <c r="FTG45" s="81"/>
      <c r="FTH45" s="81"/>
      <c r="FTI45" s="81"/>
      <c r="FTJ45" s="81"/>
      <c r="FTK45" s="81"/>
      <c r="FTL45" s="81"/>
      <c r="FTM45" s="81"/>
      <c r="FTN45" s="81"/>
      <c r="FTO45" s="81"/>
      <c r="FTP45" s="81"/>
      <c r="FTQ45" s="81"/>
      <c r="FTR45" s="81"/>
      <c r="FTS45" s="81"/>
      <c r="FTT45" s="81"/>
      <c r="FTU45" s="81"/>
      <c r="FTV45" s="81"/>
      <c r="FTW45" s="81"/>
      <c r="FTX45" s="81"/>
      <c r="FTY45" s="81"/>
      <c r="FTZ45" s="81"/>
      <c r="FUA45" s="81"/>
      <c r="FUB45" s="81"/>
      <c r="FUC45" s="81"/>
      <c r="FUD45" s="81"/>
      <c r="FUE45" s="81"/>
      <c r="FUF45" s="81"/>
      <c r="FUG45" s="81"/>
      <c r="FUH45" s="81"/>
      <c r="FUI45" s="81"/>
      <c r="FUJ45" s="81"/>
      <c r="FUK45" s="81"/>
      <c r="FUL45" s="81"/>
      <c r="FUM45" s="81"/>
      <c r="FUN45" s="81"/>
      <c r="FUO45" s="81"/>
      <c r="FUP45" s="81"/>
      <c r="FUQ45" s="81"/>
      <c r="FUR45" s="81"/>
      <c r="FUS45" s="81"/>
      <c r="FUT45" s="81"/>
      <c r="FUU45" s="81"/>
      <c r="FUV45" s="81"/>
      <c r="FUW45" s="81"/>
      <c r="FUX45" s="81"/>
      <c r="FUY45" s="81"/>
      <c r="FUZ45" s="81"/>
      <c r="FVA45" s="81"/>
      <c r="FVB45" s="81"/>
      <c r="FVC45" s="81"/>
      <c r="FVD45" s="81"/>
      <c r="FVE45" s="81"/>
      <c r="FVF45" s="81"/>
      <c r="FVG45" s="81"/>
      <c r="FVH45" s="81"/>
      <c r="FVI45" s="81"/>
      <c r="FVJ45" s="81"/>
      <c r="FVK45" s="81"/>
      <c r="FVL45" s="81"/>
      <c r="FVM45" s="81"/>
      <c r="FVN45" s="81"/>
      <c r="FVO45" s="81"/>
      <c r="FVP45" s="81"/>
      <c r="FVQ45" s="81"/>
      <c r="FVR45" s="81"/>
      <c r="FVS45" s="81"/>
      <c r="FVT45" s="81"/>
      <c r="FVU45" s="81"/>
      <c r="FVV45" s="81"/>
      <c r="FVW45" s="81"/>
      <c r="FVX45" s="81"/>
      <c r="FVY45" s="81"/>
      <c r="FVZ45" s="81"/>
      <c r="FWA45" s="81"/>
      <c r="FWB45" s="81"/>
      <c r="FWC45" s="81"/>
      <c r="FWD45" s="81"/>
      <c r="FWE45" s="81"/>
      <c r="FWF45" s="81"/>
      <c r="FWG45" s="81"/>
      <c r="FWH45" s="81"/>
      <c r="FWI45" s="81"/>
      <c r="FWJ45" s="81"/>
      <c r="FWK45" s="81"/>
      <c r="FWL45" s="81"/>
      <c r="FWM45" s="81"/>
      <c r="FWN45" s="81"/>
      <c r="FWO45" s="81"/>
      <c r="FWP45" s="81"/>
      <c r="FWQ45" s="81"/>
      <c r="FWR45" s="81"/>
      <c r="FWS45" s="81"/>
      <c r="FWT45" s="81"/>
      <c r="FWU45" s="81"/>
      <c r="FWV45" s="81"/>
      <c r="FWW45" s="81"/>
      <c r="FWX45" s="81"/>
      <c r="FWY45" s="81"/>
      <c r="FWZ45" s="81"/>
      <c r="FXA45" s="81"/>
      <c r="FXB45" s="81"/>
      <c r="FXC45" s="81"/>
      <c r="FXD45" s="81"/>
      <c r="FXE45" s="81"/>
      <c r="FXF45" s="81"/>
      <c r="FXG45" s="81"/>
      <c r="FXH45" s="81"/>
      <c r="FXI45" s="81"/>
      <c r="FXJ45" s="81"/>
      <c r="FXK45" s="81"/>
      <c r="FXL45" s="81"/>
      <c r="FXM45" s="81"/>
      <c r="FXN45" s="81"/>
      <c r="FXO45" s="81"/>
      <c r="FXP45" s="81"/>
      <c r="FXQ45" s="81"/>
      <c r="FXR45" s="81"/>
      <c r="FXS45" s="81"/>
      <c r="FXT45" s="81"/>
      <c r="FXU45" s="81"/>
      <c r="FXV45" s="81"/>
      <c r="FXW45" s="81"/>
      <c r="FXX45" s="81"/>
      <c r="FXY45" s="81"/>
      <c r="FXZ45" s="81"/>
      <c r="FYA45" s="81"/>
      <c r="FYB45" s="81"/>
      <c r="FYC45" s="81"/>
      <c r="FYD45" s="81"/>
      <c r="FYE45" s="81"/>
      <c r="FYF45" s="81"/>
      <c r="FYG45" s="81"/>
      <c r="FYH45" s="81"/>
      <c r="FYI45" s="81"/>
      <c r="FYJ45" s="81"/>
      <c r="FYK45" s="81"/>
      <c r="FYL45" s="81"/>
      <c r="FYM45" s="81"/>
      <c r="FYN45" s="81"/>
      <c r="FYO45" s="81"/>
      <c r="FYP45" s="81"/>
      <c r="FYQ45" s="81"/>
      <c r="FYR45" s="81"/>
      <c r="FYS45" s="81"/>
      <c r="FYT45" s="81"/>
      <c r="FYU45" s="81"/>
      <c r="FYV45" s="81"/>
      <c r="FYW45" s="81"/>
      <c r="FYX45" s="81"/>
      <c r="FYY45" s="81"/>
      <c r="FYZ45" s="81"/>
      <c r="FZA45" s="81"/>
      <c r="FZB45" s="81"/>
      <c r="FZC45" s="81"/>
      <c r="FZD45" s="81"/>
      <c r="FZE45" s="81"/>
      <c r="FZF45" s="81"/>
      <c r="FZG45" s="81"/>
      <c r="FZH45" s="81"/>
      <c r="FZI45" s="81"/>
      <c r="FZJ45" s="81"/>
      <c r="FZK45" s="81"/>
      <c r="FZL45" s="81"/>
      <c r="FZM45" s="81"/>
      <c r="FZN45" s="81"/>
      <c r="FZO45" s="81"/>
      <c r="FZP45" s="81"/>
      <c r="FZQ45" s="81"/>
      <c r="FZR45" s="81"/>
      <c r="FZS45" s="81"/>
      <c r="FZT45" s="81"/>
      <c r="FZU45" s="81"/>
      <c r="FZV45" s="81"/>
      <c r="FZW45" s="81"/>
      <c r="FZX45" s="81"/>
      <c r="FZY45" s="81"/>
      <c r="FZZ45" s="81"/>
      <c r="GAA45" s="81"/>
      <c r="GAB45" s="81"/>
      <c r="GAC45" s="81"/>
      <c r="GAD45" s="81"/>
      <c r="GAE45" s="81"/>
      <c r="GAF45" s="81"/>
      <c r="GAG45" s="81"/>
      <c r="GAH45" s="81"/>
      <c r="GAI45" s="81"/>
      <c r="GAJ45" s="81"/>
      <c r="GAK45" s="81"/>
      <c r="GAL45" s="81"/>
      <c r="GAM45" s="81"/>
      <c r="GAN45" s="81"/>
      <c r="GAO45" s="81"/>
      <c r="GAP45" s="81"/>
      <c r="GAQ45" s="81"/>
      <c r="GAR45" s="81"/>
      <c r="GAS45" s="81"/>
      <c r="GAT45" s="81"/>
      <c r="GAU45" s="81"/>
      <c r="GAV45" s="81"/>
      <c r="GAW45" s="81"/>
      <c r="GAX45" s="81"/>
      <c r="GAY45" s="81"/>
      <c r="GAZ45" s="81"/>
      <c r="GBA45" s="81"/>
      <c r="GBB45" s="81"/>
      <c r="GBC45" s="81"/>
      <c r="GBD45" s="81"/>
      <c r="GBE45" s="81"/>
      <c r="GBF45" s="81"/>
      <c r="GBG45" s="81"/>
      <c r="GBH45" s="81"/>
      <c r="GBI45" s="81"/>
      <c r="GBJ45" s="81"/>
      <c r="GBK45" s="81"/>
      <c r="GBL45" s="81"/>
      <c r="GBM45" s="81"/>
      <c r="GBN45" s="81"/>
      <c r="GBO45" s="81"/>
      <c r="GBP45" s="81"/>
      <c r="GBQ45" s="81"/>
      <c r="GBR45" s="81"/>
      <c r="GBS45" s="81"/>
      <c r="GBT45" s="81"/>
      <c r="GBU45" s="81"/>
      <c r="GBV45" s="81"/>
      <c r="GBW45" s="81"/>
      <c r="GBX45" s="81"/>
      <c r="GBY45" s="81"/>
      <c r="GBZ45" s="81"/>
      <c r="GCA45" s="81"/>
      <c r="GCB45" s="81"/>
      <c r="GCC45" s="81"/>
      <c r="GCD45" s="81"/>
      <c r="GCE45" s="81"/>
      <c r="GCF45" s="81"/>
      <c r="GCG45" s="81"/>
      <c r="GCH45" s="81"/>
      <c r="GCI45" s="81"/>
      <c r="GCJ45" s="81"/>
      <c r="GCK45" s="81"/>
      <c r="GCL45" s="81"/>
      <c r="GCM45" s="81"/>
      <c r="GCN45" s="81"/>
      <c r="GCO45" s="81"/>
      <c r="GCP45" s="81"/>
      <c r="GCQ45" s="81"/>
      <c r="GCR45" s="81"/>
      <c r="GCS45" s="81"/>
      <c r="GCT45" s="81"/>
      <c r="GCU45" s="81"/>
      <c r="GCV45" s="81"/>
      <c r="GCW45" s="81"/>
      <c r="GCX45" s="81"/>
      <c r="GCY45" s="81"/>
      <c r="GCZ45" s="81"/>
      <c r="GDA45" s="81"/>
      <c r="GDB45" s="81"/>
      <c r="GDC45" s="81"/>
      <c r="GDD45" s="81"/>
      <c r="GDE45" s="81"/>
      <c r="GDF45" s="81"/>
      <c r="GDG45" s="81"/>
      <c r="GDH45" s="81"/>
      <c r="GDI45" s="81"/>
      <c r="GDJ45" s="81"/>
      <c r="GDK45" s="81"/>
      <c r="GDL45" s="81"/>
      <c r="GDM45" s="81"/>
      <c r="GDN45" s="81"/>
      <c r="GDO45" s="81"/>
      <c r="GDP45" s="81"/>
      <c r="GDQ45" s="81"/>
      <c r="GDR45" s="81"/>
      <c r="GDS45" s="81"/>
      <c r="GDT45" s="81"/>
      <c r="GDU45" s="81"/>
      <c r="GDV45" s="81"/>
      <c r="GDW45" s="81"/>
      <c r="GDX45" s="81"/>
      <c r="GDY45" s="81"/>
      <c r="GDZ45" s="81"/>
      <c r="GEA45" s="81"/>
      <c r="GEB45" s="81"/>
      <c r="GEC45" s="81"/>
      <c r="GED45" s="81"/>
      <c r="GEE45" s="81"/>
      <c r="GEF45" s="81"/>
      <c r="GEG45" s="81"/>
      <c r="GEH45" s="81"/>
      <c r="GEI45" s="81"/>
      <c r="GEJ45" s="81"/>
      <c r="GEK45" s="81"/>
      <c r="GEL45" s="81"/>
      <c r="GEM45" s="81"/>
      <c r="GEN45" s="81"/>
      <c r="GEO45" s="81"/>
      <c r="GEP45" s="81"/>
      <c r="GEQ45" s="81"/>
      <c r="GER45" s="81"/>
      <c r="GES45" s="81"/>
      <c r="GET45" s="81"/>
      <c r="GEU45" s="81"/>
      <c r="GEV45" s="81"/>
      <c r="GEW45" s="81"/>
      <c r="GEX45" s="81"/>
      <c r="GEY45" s="81"/>
      <c r="GEZ45" s="81"/>
      <c r="GFA45" s="81"/>
      <c r="GFB45" s="81"/>
      <c r="GFC45" s="81"/>
      <c r="GFD45" s="81"/>
      <c r="GFE45" s="81"/>
      <c r="GFF45" s="81"/>
      <c r="GFG45" s="81"/>
      <c r="GFH45" s="81"/>
      <c r="GFI45" s="81"/>
      <c r="GFJ45" s="81"/>
      <c r="GFK45" s="81"/>
      <c r="GFL45" s="81"/>
      <c r="GFM45" s="81"/>
      <c r="GFN45" s="81"/>
      <c r="GFO45" s="81"/>
      <c r="GFP45" s="81"/>
      <c r="GFQ45" s="81"/>
      <c r="GFR45" s="81"/>
      <c r="GFS45" s="81"/>
      <c r="GFT45" s="81"/>
      <c r="GFU45" s="81"/>
      <c r="GFV45" s="81"/>
      <c r="GFW45" s="81"/>
      <c r="GFX45" s="81"/>
      <c r="GFY45" s="81"/>
      <c r="GFZ45" s="81"/>
      <c r="GGA45" s="81"/>
      <c r="GGB45" s="81"/>
      <c r="GGC45" s="81"/>
      <c r="GGD45" s="81"/>
      <c r="GGE45" s="81"/>
      <c r="GGF45" s="81"/>
      <c r="GGG45" s="81"/>
      <c r="GGH45" s="81"/>
      <c r="GGI45" s="81"/>
      <c r="GGJ45" s="81"/>
      <c r="GGK45" s="81"/>
      <c r="GGL45" s="81"/>
      <c r="GGM45" s="81"/>
      <c r="GGN45" s="81"/>
      <c r="GGO45" s="81"/>
      <c r="GGP45" s="81"/>
      <c r="GGQ45" s="81"/>
      <c r="GGR45" s="81"/>
      <c r="GGS45" s="81"/>
      <c r="GGT45" s="81"/>
      <c r="GGU45" s="81"/>
      <c r="GGV45" s="81"/>
      <c r="GGW45" s="81"/>
      <c r="GGX45" s="81"/>
      <c r="GGY45" s="81"/>
      <c r="GGZ45" s="81"/>
      <c r="GHA45" s="81"/>
      <c r="GHB45" s="81"/>
      <c r="GHC45" s="81"/>
      <c r="GHD45" s="81"/>
      <c r="GHE45" s="81"/>
      <c r="GHF45" s="81"/>
      <c r="GHG45" s="81"/>
      <c r="GHH45" s="81"/>
      <c r="GHI45" s="81"/>
      <c r="GHJ45" s="81"/>
      <c r="GHK45" s="81"/>
      <c r="GHL45" s="81"/>
      <c r="GHM45" s="81"/>
      <c r="GHN45" s="81"/>
      <c r="GHO45" s="81"/>
      <c r="GHP45" s="81"/>
      <c r="GHQ45" s="81"/>
      <c r="GHR45" s="81"/>
      <c r="GHS45" s="81"/>
      <c r="GHT45" s="81"/>
      <c r="GHU45" s="81"/>
      <c r="GHV45" s="81"/>
      <c r="GHW45" s="81"/>
      <c r="GHX45" s="81"/>
      <c r="GHY45" s="81"/>
      <c r="GHZ45" s="81"/>
      <c r="GIA45" s="81"/>
      <c r="GIB45" s="81"/>
      <c r="GIC45" s="81"/>
      <c r="GID45" s="81"/>
      <c r="GIE45" s="81"/>
      <c r="GIF45" s="81"/>
      <c r="GIG45" s="81"/>
      <c r="GIH45" s="81"/>
      <c r="GII45" s="81"/>
      <c r="GIJ45" s="81"/>
      <c r="GIK45" s="81"/>
      <c r="GIL45" s="81"/>
      <c r="GIM45" s="81"/>
      <c r="GIN45" s="81"/>
      <c r="GIO45" s="81"/>
      <c r="GIP45" s="81"/>
      <c r="GIQ45" s="81"/>
      <c r="GIR45" s="81"/>
      <c r="GIS45" s="81"/>
      <c r="GIT45" s="81"/>
      <c r="GIU45" s="81"/>
      <c r="GIV45" s="81"/>
      <c r="GIW45" s="81"/>
      <c r="GIX45" s="81"/>
      <c r="GIY45" s="81"/>
      <c r="GIZ45" s="81"/>
      <c r="GJA45" s="81"/>
      <c r="GJB45" s="81"/>
      <c r="GJC45" s="81"/>
      <c r="GJD45" s="81"/>
      <c r="GJE45" s="81"/>
      <c r="GJF45" s="81"/>
      <c r="GJG45" s="81"/>
      <c r="GJH45" s="81"/>
      <c r="GJI45" s="81"/>
      <c r="GJJ45" s="81"/>
      <c r="GJK45" s="81"/>
      <c r="GJL45" s="81"/>
      <c r="GJM45" s="81"/>
      <c r="GJN45" s="81"/>
      <c r="GJO45" s="81"/>
      <c r="GJP45" s="81"/>
      <c r="GJQ45" s="81"/>
      <c r="GJR45" s="81"/>
      <c r="GJS45" s="81"/>
      <c r="GJT45" s="81"/>
      <c r="GJU45" s="81"/>
      <c r="GJV45" s="81"/>
      <c r="GJW45" s="81"/>
      <c r="GJX45" s="81"/>
      <c r="GJY45" s="81"/>
      <c r="GJZ45" s="81"/>
      <c r="GKA45" s="81"/>
      <c r="GKB45" s="81"/>
      <c r="GKC45" s="81"/>
      <c r="GKD45" s="81"/>
      <c r="GKE45" s="81"/>
      <c r="GKF45" s="81"/>
      <c r="GKG45" s="81"/>
      <c r="GKH45" s="81"/>
      <c r="GKI45" s="81"/>
      <c r="GKJ45" s="81"/>
      <c r="GKK45" s="81"/>
      <c r="GKL45" s="81"/>
      <c r="GKM45" s="81"/>
      <c r="GKN45" s="81"/>
      <c r="GKO45" s="81"/>
      <c r="GKP45" s="81"/>
      <c r="GKQ45" s="81"/>
      <c r="GKR45" s="81"/>
      <c r="GKS45" s="81"/>
      <c r="GKT45" s="81"/>
      <c r="GKU45" s="81"/>
      <c r="GKV45" s="81"/>
      <c r="GKW45" s="81"/>
      <c r="GKX45" s="81"/>
      <c r="GKY45" s="81"/>
      <c r="GKZ45" s="81"/>
      <c r="GLA45" s="81"/>
      <c r="GLB45" s="81"/>
      <c r="GLC45" s="81"/>
      <c r="GLD45" s="81"/>
      <c r="GLE45" s="81"/>
      <c r="GLF45" s="81"/>
      <c r="GLG45" s="81"/>
      <c r="GLH45" s="81"/>
      <c r="GLI45" s="81"/>
      <c r="GLJ45" s="81"/>
      <c r="GLK45" s="81"/>
      <c r="GLL45" s="81"/>
      <c r="GLM45" s="81"/>
      <c r="GLN45" s="81"/>
      <c r="GLO45" s="81"/>
      <c r="GLP45" s="81"/>
      <c r="GLQ45" s="81"/>
      <c r="GLR45" s="81"/>
      <c r="GLS45" s="81"/>
      <c r="GLT45" s="81"/>
      <c r="GLU45" s="81"/>
      <c r="GLV45" s="81"/>
      <c r="GLW45" s="81"/>
      <c r="GLX45" s="81"/>
      <c r="GLY45" s="81"/>
      <c r="GLZ45" s="81"/>
      <c r="GMA45" s="81"/>
      <c r="GMB45" s="81"/>
      <c r="GMC45" s="81"/>
      <c r="GMD45" s="81"/>
      <c r="GME45" s="81"/>
      <c r="GMF45" s="81"/>
      <c r="GMG45" s="81"/>
      <c r="GMH45" s="81"/>
      <c r="GMI45" s="81"/>
      <c r="GMJ45" s="81"/>
      <c r="GMK45" s="81"/>
      <c r="GML45" s="81"/>
      <c r="GMM45" s="81"/>
      <c r="GMN45" s="81"/>
      <c r="GMO45" s="81"/>
      <c r="GMP45" s="81"/>
      <c r="GMQ45" s="81"/>
      <c r="GMR45" s="81"/>
      <c r="GMS45" s="81"/>
      <c r="GMT45" s="81"/>
      <c r="GMU45" s="81"/>
      <c r="GMV45" s="81"/>
      <c r="GMW45" s="81"/>
      <c r="GMX45" s="81"/>
      <c r="GMY45" s="81"/>
      <c r="GMZ45" s="81"/>
      <c r="GNA45" s="81"/>
      <c r="GNB45" s="81"/>
      <c r="GNC45" s="81"/>
      <c r="GND45" s="81"/>
      <c r="GNE45" s="81"/>
      <c r="GNF45" s="81"/>
      <c r="GNG45" s="81"/>
      <c r="GNH45" s="81"/>
      <c r="GNI45" s="81"/>
      <c r="GNJ45" s="81"/>
      <c r="GNK45" s="81"/>
      <c r="GNL45" s="81"/>
      <c r="GNM45" s="81"/>
      <c r="GNN45" s="81"/>
      <c r="GNO45" s="81"/>
      <c r="GNP45" s="81"/>
      <c r="GNQ45" s="81"/>
      <c r="GNR45" s="81"/>
      <c r="GNS45" s="81"/>
      <c r="GNT45" s="81"/>
      <c r="GNU45" s="81"/>
      <c r="GNV45" s="81"/>
      <c r="GNW45" s="81"/>
      <c r="GNX45" s="81"/>
      <c r="GNY45" s="81"/>
      <c r="GNZ45" s="81"/>
      <c r="GOA45" s="81"/>
      <c r="GOB45" s="81"/>
      <c r="GOC45" s="81"/>
      <c r="GOD45" s="81"/>
      <c r="GOE45" s="81"/>
      <c r="GOF45" s="81"/>
      <c r="GOG45" s="81"/>
      <c r="GOH45" s="81"/>
      <c r="GOI45" s="81"/>
      <c r="GOJ45" s="81"/>
      <c r="GOK45" s="81"/>
      <c r="GOL45" s="81"/>
      <c r="GOM45" s="81"/>
      <c r="GON45" s="81"/>
      <c r="GOO45" s="81"/>
      <c r="GOP45" s="81"/>
      <c r="GOQ45" s="81"/>
      <c r="GOR45" s="81"/>
      <c r="GOS45" s="81"/>
      <c r="GOT45" s="81"/>
      <c r="GOU45" s="81"/>
      <c r="GOV45" s="81"/>
      <c r="GOW45" s="81"/>
      <c r="GOX45" s="81"/>
      <c r="GOY45" s="81"/>
      <c r="GOZ45" s="81"/>
      <c r="GPA45" s="81"/>
      <c r="GPB45" s="81"/>
      <c r="GPC45" s="81"/>
      <c r="GPD45" s="81"/>
      <c r="GPE45" s="81"/>
      <c r="GPF45" s="81"/>
      <c r="GPG45" s="81"/>
      <c r="GPH45" s="81"/>
      <c r="GPI45" s="81"/>
      <c r="GPJ45" s="81"/>
      <c r="GPK45" s="81"/>
      <c r="GPL45" s="81"/>
      <c r="GPM45" s="81"/>
      <c r="GPN45" s="81"/>
      <c r="GPO45" s="81"/>
      <c r="GPP45" s="81"/>
      <c r="GPQ45" s="81"/>
      <c r="GPR45" s="81"/>
      <c r="GPS45" s="81"/>
      <c r="GPT45" s="81"/>
      <c r="GPU45" s="81"/>
      <c r="GPV45" s="81"/>
      <c r="GPW45" s="81"/>
      <c r="GPX45" s="81"/>
      <c r="GPY45" s="81"/>
      <c r="GPZ45" s="81"/>
      <c r="GQA45" s="81"/>
      <c r="GQB45" s="81"/>
      <c r="GQC45" s="81"/>
      <c r="GQD45" s="81"/>
      <c r="GQE45" s="81"/>
      <c r="GQF45" s="81"/>
      <c r="GQG45" s="81"/>
      <c r="GQH45" s="81"/>
      <c r="GQI45" s="81"/>
      <c r="GQJ45" s="81"/>
      <c r="GQK45" s="81"/>
      <c r="GQL45" s="81"/>
      <c r="GQM45" s="81"/>
      <c r="GQN45" s="81"/>
      <c r="GQO45" s="81"/>
      <c r="GQP45" s="81"/>
      <c r="GQQ45" s="81"/>
      <c r="GQR45" s="81"/>
      <c r="GQS45" s="81"/>
      <c r="GQT45" s="81"/>
      <c r="GQU45" s="81"/>
      <c r="GQV45" s="81"/>
      <c r="GQW45" s="81"/>
      <c r="GQX45" s="81"/>
      <c r="GQY45" s="81"/>
      <c r="GQZ45" s="81"/>
      <c r="GRA45" s="81"/>
      <c r="GRB45" s="81"/>
      <c r="GRC45" s="81"/>
      <c r="GRD45" s="81"/>
      <c r="GRE45" s="81"/>
      <c r="GRF45" s="81"/>
      <c r="GRG45" s="81"/>
      <c r="GRH45" s="81"/>
      <c r="GRI45" s="81"/>
      <c r="GRJ45" s="81"/>
      <c r="GRK45" s="81"/>
      <c r="GRL45" s="81"/>
      <c r="GRM45" s="81"/>
      <c r="GRN45" s="81"/>
      <c r="GRO45" s="81"/>
      <c r="GRP45" s="81"/>
      <c r="GRQ45" s="81"/>
      <c r="GRR45" s="81"/>
      <c r="GRS45" s="81"/>
      <c r="GRT45" s="81"/>
      <c r="GRU45" s="81"/>
      <c r="GRV45" s="81"/>
      <c r="GRW45" s="81"/>
      <c r="GRX45" s="81"/>
      <c r="GRY45" s="81"/>
      <c r="GRZ45" s="81"/>
      <c r="GSA45" s="81"/>
      <c r="GSB45" s="81"/>
      <c r="GSC45" s="81"/>
      <c r="GSD45" s="81"/>
      <c r="GSE45" s="81"/>
      <c r="GSF45" s="81"/>
      <c r="GSG45" s="81"/>
      <c r="GSH45" s="81"/>
      <c r="GSI45" s="81"/>
      <c r="GSJ45" s="81"/>
      <c r="GSK45" s="81"/>
      <c r="GSL45" s="81"/>
      <c r="GSM45" s="81"/>
      <c r="GSN45" s="81"/>
      <c r="GSO45" s="81"/>
      <c r="GSP45" s="81"/>
      <c r="GSQ45" s="81"/>
      <c r="GSR45" s="81"/>
      <c r="GSS45" s="81"/>
      <c r="GST45" s="81"/>
      <c r="GSU45" s="81"/>
      <c r="GSV45" s="81"/>
      <c r="GSW45" s="81"/>
      <c r="GSX45" s="81"/>
      <c r="GSY45" s="81"/>
      <c r="GSZ45" s="81"/>
      <c r="GTA45" s="81"/>
      <c r="GTB45" s="81"/>
      <c r="GTC45" s="81"/>
      <c r="GTD45" s="81"/>
      <c r="GTE45" s="81"/>
      <c r="GTF45" s="81"/>
      <c r="GTG45" s="81"/>
      <c r="GTH45" s="81"/>
      <c r="GTI45" s="81"/>
      <c r="GTJ45" s="81"/>
      <c r="GTK45" s="81"/>
      <c r="GTL45" s="81"/>
      <c r="GTM45" s="81"/>
      <c r="GTN45" s="81"/>
      <c r="GTO45" s="81"/>
      <c r="GTP45" s="81"/>
      <c r="GTQ45" s="81"/>
      <c r="GTR45" s="81"/>
      <c r="GTS45" s="81"/>
      <c r="GTT45" s="81"/>
      <c r="GTU45" s="81"/>
      <c r="GTV45" s="81"/>
      <c r="GTW45" s="81"/>
      <c r="GTX45" s="81"/>
      <c r="GTY45" s="81"/>
      <c r="GTZ45" s="81"/>
      <c r="GUA45" s="81"/>
      <c r="GUB45" s="81"/>
      <c r="GUC45" s="81"/>
      <c r="GUD45" s="81"/>
      <c r="GUE45" s="81"/>
      <c r="GUF45" s="81"/>
      <c r="GUG45" s="81"/>
      <c r="GUH45" s="81"/>
      <c r="GUI45" s="81"/>
      <c r="GUJ45" s="81"/>
      <c r="GUK45" s="81"/>
      <c r="GUL45" s="81"/>
      <c r="GUM45" s="81"/>
      <c r="GUN45" s="81"/>
      <c r="GUO45" s="81"/>
      <c r="GUP45" s="81"/>
      <c r="GUQ45" s="81"/>
      <c r="GUR45" s="81"/>
      <c r="GUS45" s="81"/>
      <c r="GUT45" s="81"/>
      <c r="GUU45" s="81"/>
      <c r="GUV45" s="81"/>
      <c r="GUW45" s="81"/>
      <c r="GUX45" s="81"/>
      <c r="GUY45" s="81"/>
      <c r="GUZ45" s="81"/>
      <c r="GVA45" s="81"/>
      <c r="GVB45" s="81"/>
      <c r="GVC45" s="81"/>
      <c r="GVD45" s="81"/>
      <c r="GVE45" s="81"/>
      <c r="GVF45" s="81"/>
      <c r="GVG45" s="81"/>
      <c r="GVH45" s="81"/>
      <c r="GVI45" s="81"/>
      <c r="GVJ45" s="81"/>
      <c r="GVK45" s="81"/>
      <c r="GVL45" s="81"/>
      <c r="GVM45" s="81"/>
      <c r="GVN45" s="81"/>
      <c r="GVO45" s="81"/>
      <c r="GVP45" s="81"/>
      <c r="GVQ45" s="81"/>
      <c r="GVR45" s="81"/>
      <c r="GVS45" s="81"/>
      <c r="GVT45" s="81"/>
      <c r="GVU45" s="81"/>
      <c r="GVV45" s="81"/>
      <c r="GVW45" s="81"/>
      <c r="GVX45" s="81"/>
      <c r="GVY45" s="81"/>
      <c r="GVZ45" s="81"/>
      <c r="GWA45" s="81"/>
      <c r="GWB45" s="81"/>
      <c r="GWC45" s="81"/>
      <c r="GWD45" s="81"/>
      <c r="GWE45" s="81"/>
      <c r="GWF45" s="81"/>
      <c r="GWG45" s="81"/>
      <c r="GWH45" s="81"/>
      <c r="GWI45" s="81"/>
      <c r="GWJ45" s="81"/>
      <c r="GWK45" s="81"/>
      <c r="GWL45" s="81"/>
      <c r="GWM45" s="81"/>
      <c r="GWN45" s="81"/>
      <c r="GWO45" s="81"/>
      <c r="GWP45" s="81"/>
      <c r="GWQ45" s="81"/>
      <c r="GWR45" s="81"/>
      <c r="GWS45" s="81"/>
      <c r="GWT45" s="81"/>
      <c r="GWU45" s="81"/>
      <c r="GWV45" s="81"/>
      <c r="GWW45" s="81"/>
      <c r="GWX45" s="81"/>
      <c r="GWY45" s="81"/>
      <c r="GWZ45" s="81"/>
      <c r="GXA45" s="81"/>
      <c r="GXB45" s="81"/>
      <c r="GXC45" s="81"/>
      <c r="GXD45" s="81"/>
      <c r="GXE45" s="81"/>
      <c r="GXF45" s="81"/>
      <c r="GXG45" s="81"/>
      <c r="GXH45" s="81"/>
      <c r="GXI45" s="81"/>
      <c r="GXJ45" s="81"/>
      <c r="GXK45" s="81"/>
      <c r="GXL45" s="81"/>
      <c r="GXM45" s="81"/>
      <c r="GXN45" s="81"/>
      <c r="GXO45" s="81"/>
      <c r="GXP45" s="81"/>
      <c r="GXQ45" s="81"/>
      <c r="GXR45" s="81"/>
      <c r="GXS45" s="81"/>
      <c r="GXT45" s="81"/>
      <c r="GXU45" s="81"/>
      <c r="GXV45" s="81"/>
      <c r="GXW45" s="81"/>
      <c r="GXX45" s="81"/>
      <c r="GXY45" s="81"/>
      <c r="GXZ45" s="81"/>
      <c r="GYA45" s="81"/>
      <c r="GYB45" s="81"/>
      <c r="GYC45" s="81"/>
      <c r="GYD45" s="81"/>
      <c r="GYE45" s="81"/>
      <c r="GYF45" s="81"/>
      <c r="GYG45" s="81"/>
      <c r="GYH45" s="81"/>
      <c r="GYI45" s="81"/>
      <c r="GYJ45" s="81"/>
      <c r="GYK45" s="81"/>
      <c r="GYL45" s="81"/>
      <c r="GYM45" s="81"/>
      <c r="GYN45" s="81"/>
      <c r="GYO45" s="81"/>
      <c r="GYP45" s="81"/>
      <c r="GYQ45" s="81"/>
      <c r="GYR45" s="81"/>
      <c r="GYS45" s="81"/>
      <c r="GYT45" s="81"/>
      <c r="GYU45" s="81"/>
      <c r="GYV45" s="81"/>
      <c r="GYW45" s="81"/>
      <c r="GYX45" s="81"/>
      <c r="GYY45" s="81"/>
      <c r="GYZ45" s="81"/>
      <c r="GZA45" s="81"/>
      <c r="GZB45" s="81"/>
      <c r="GZC45" s="81"/>
      <c r="GZD45" s="81"/>
      <c r="GZE45" s="81"/>
      <c r="GZF45" s="81"/>
      <c r="GZG45" s="81"/>
      <c r="GZH45" s="81"/>
      <c r="GZI45" s="81"/>
      <c r="GZJ45" s="81"/>
      <c r="GZK45" s="81"/>
      <c r="GZL45" s="81"/>
      <c r="GZM45" s="81"/>
      <c r="GZN45" s="81"/>
      <c r="GZO45" s="81"/>
      <c r="GZP45" s="81"/>
      <c r="GZQ45" s="81"/>
      <c r="GZR45" s="81"/>
      <c r="GZS45" s="81"/>
      <c r="GZT45" s="81"/>
      <c r="GZU45" s="81"/>
      <c r="GZV45" s="81"/>
      <c r="GZW45" s="81"/>
      <c r="GZX45" s="81"/>
      <c r="GZY45" s="81"/>
      <c r="GZZ45" s="81"/>
      <c r="HAA45" s="81"/>
      <c r="HAB45" s="81"/>
      <c r="HAC45" s="81"/>
      <c r="HAD45" s="81"/>
      <c r="HAE45" s="81"/>
      <c r="HAF45" s="81"/>
      <c r="HAG45" s="81"/>
      <c r="HAH45" s="81"/>
      <c r="HAI45" s="81"/>
      <c r="HAJ45" s="81"/>
      <c r="HAK45" s="81"/>
      <c r="HAL45" s="81"/>
      <c r="HAM45" s="81"/>
      <c r="HAN45" s="81"/>
      <c r="HAO45" s="81"/>
      <c r="HAP45" s="81"/>
      <c r="HAQ45" s="81"/>
      <c r="HAR45" s="81"/>
      <c r="HAS45" s="81"/>
      <c r="HAT45" s="81"/>
      <c r="HAU45" s="81"/>
      <c r="HAV45" s="81"/>
      <c r="HAW45" s="81"/>
      <c r="HAX45" s="81"/>
      <c r="HAY45" s="81"/>
      <c r="HAZ45" s="81"/>
      <c r="HBA45" s="81"/>
      <c r="HBB45" s="81"/>
      <c r="HBC45" s="81"/>
      <c r="HBD45" s="81"/>
      <c r="HBE45" s="81"/>
      <c r="HBF45" s="81"/>
      <c r="HBG45" s="81"/>
      <c r="HBH45" s="81"/>
      <c r="HBI45" s="81"/>
      <c r="HBJ45" s="81"/>
      <c r="HBK45" s="81"/>
      <c r="HBL45" s="81"/>
      <c r="HBM45" s="81"/>
      <c r="HBN45" s="81"/>
      <c r="HBO45" s="81"/>
      <c r="HBP45" s="81"/>
      <c r="HBQ45" s="81"/>
      <c r="HBR45" s="81"/>
      <c r="HBS45" s="81"/>
      <c r="HBT45" s="81"/>
      <c r="HBU45" s="81"/>
      <c r="HBV45" s="81"/>
      <c r="HBW45" s="81"/>
      <c r="HBX45" s="81"/>
      <c r="HBY45" s="81"/>
      <c r="HBZ45" s="81"/>
      <c r="HCA45" s="81"/>
      <c r="HCB45" s="81"/>
      <c r="HCC45" s="81"/>
      <c r="HCD45" s="81"/>
      <c r="HCE45" s="81"/>
      <c r="HCF45" s="81"/>
      <c r="HCG45" s="81"/>
      <c r="HCH45" s="81"/>
      <c r="HCI45" s="81"/>
      <c r="HCJ45" s="81"/>
      <c r="HCK45" s="81"/>
      <c r="HCL45" s="81"/>
      <c r="HCM45" s="81"/>
      <c r="HCN45" s="81"/>
      <c r="HCO45" s="81"/>
      <c r="HCP45" s="81"/>
      <c r="HCQ45" s="81"/>
      <c r="HCR45" s="81"/>
      <c r="HCS45" s="81"/>
      <c r="HCT45" s="81"/>
      <c r="HCU45" s="81"/>
      <c r="HCV45" s="81"/>
      <c r="HCW45" s="81"/>
      <c r="HCX45" s="81"/>
      <c r="HCY45" s="81"/>
      <c r="HCZ45" s="81"/>
      <c r="HDA45" s="81"/>
      <c r="HDB45" s="81"/>
      <c r="HDC45" s="81"/>
      <c r="HDD45" s="81"/>
      <c r="HDE45" s="81"/>
      <c r="HDF45" s="81"/>
      <c r="HDG45" s="81"/>
      <c r="HDH45" s="81"/>
      <c r="HDI45" s="81"/>
      <c r="HDJ45" s="81"/>
      <c r="HDK45" s="81"/>
      <c r="HDL45" s="81"/>
      <c r="HDM45" s="81"/>
      <c r="HDN45" s="81"/>
      <c r="HDO45" s="81"/>
      <c r="HDP45" s="81"/>
      <c r="HDQ45" s="81"/>
      <c r="HDR45" s="81"/>
      <c r="HDS45" s="81"/>
      <c r="HDT45" s="81"/>
      <c r="HDU45" s="81"/>
      <c r="HDV45" s="81"/>
      <c r="HDW45" s="81"/>
      <c r="HDX45" s="81"/>
      <c r="HDY45" s="81"/>
      <c r="HDZ45" s="81"/>
      <c r="HEA45" s="81"/>
      <c r="HEB45" s="81"/>
      <c r="HEC45" s="81"/>
      <c r="HED45" s="81"/>
      <c r="HEE45" s="81"/>
      <c r="HEF45" s="81"/>
      <c r="HEG45" s="81"/>
      <c r="HEH45" s="81"/>
      <c r="HEI45" s="81"/>
      <c r="HEJ45" s="81"/>
      <c r="HEK45" s="81"/>
      <c r="HEL45" s="81"/>
      <c r="HEM45" s="81"/>
      <c r="HEN45" s="81"/>
      <c r="HEO45" s="81"/>
      <c r="HEP45" s="81"/>
      <c r="HEQ45" s="81"/>
      <c r="HER45" s="81"/>
      <c r="HES45" s="81"/>
      <c r="HET45" s="81"/>
      <c r="HEU45" s="81"/>
      <c r="HEV45" s="81"/>
      <c r="HEW45" s="81"/>
      <c r="HEX45" s="81"/>
      <c r="HEY45" s="81"/>
      <c r="HEZ45" s="81"/>
      <c r="HFA45" s="81"/>
      <c r="HFB45" s="81"/>
      <c r="HFC45" s="81"/>
      <c r="HFD45" s="81"/>
      <c r="HFE45" s="81"/>
      <c r="HFF45" s="81"/>
      <c r="HFG45" s="81"/>
      <c r="HFH45" s="81"/>
      <c r="HFI45" s="81"/>
      <c r="HFJ45" s="81"/>
      <c r="HFK45" s="81"/>
      <c r="HFL45" s="81"/>
      <c r="HFM45" s="81"/>
      <c r="HFN45" s="81"/>
      <c r="HFO45" s="81"/>
      <c r="HFP45" s="81"/>
      <c r="HFQ45" s="81"/>
      <c r="HFR45" s="81"/>
      <c r="HFS45" s="81"/>
      <c r="HFT45" s="81"/>
      <c r="HFU45" s="81"/>
      <c r="HFV45" s="81"/>
      <c r="HFW45" s="81"/>
      <c r="HFX45" s="81"/>
      <c r="HFY45" s="81"/>
      <c r="HFZ45" s="81"/>
      <c r="HGA45" s="81"/>
      <c r="HGB45" s="81"/>
      <c r="HGC45" s="81"/>
      <c r="HGD45" s="81"/>
      <c r="HGE45" s="81"/>
      <c r="HGF45" s="81"/>
      <c r="HGG45" s="81"/>
      <c r="HGH45" s="81"/>
      <c r="HGI45" s="81"/>
      <c r="HGJ45" s="81"/>
      <c r="HGK45" s="81"/>
      <c r="HGL45" s="81"/>
      <c r="HGM45" s="81"/>
      <c r="HGN45" s="81"/>
      <c r="HGO45" s="81"/>
      <c r="HGP45" s="81"/>
      <c r="HGQ45" s="81"/>
      <c r="HGR45" s="81"/>
      <c r="HGS45" s="81"/>
      <c r="HGT45" s="81"/>
      <c r="HGU45" s="81"/>
      <c r="HGV45" s="81"/>
      <c r="HGW45" s="81"/>
      <c r="HGX45" s="81"/>
      <c r="HGY45" s="81"/>
      <c r="HGZ45" s="81"/>
      <c r="HHA45" s="81"/>
      <c r="HHB45" s="81"/>
      <c r="HHC45" s="81"/>
      <c r="HHD45" s="81"/>
      <c r="HHE45" s="81"/>
      <c r="HHF45" s="81"/>
      <c r="HHG45" s="81"/>
      <c r="HHH45" s="81"/>
      <c r="HHI45" s="81"/>
      <c r="HHJ45" s="81"/>
      <c r="HHK45" s="81"/>
      <c r="HHL45" s="81"/>
      <c r="HHM45" s="81"/>
      <c r="HHN45" s="81"/>
      <c r="HHO45" s="81"/>
      <c r="HHP45" s="81"/>
      <c r="HHQ45" s="81"/>
      <c r="HHR45" s="81"/>
      <c r="HHS45" s="81"/>
      <c r="HHT45" s="81"/>
      <c r="HHU45" s="81"/>
      <c r="HHV45" s="81"/>
      <c r="HHW45" s="81"/>
      <c r="HHX45" s="81"/>
      <c r="HHY45" s="81"/>
      <c r="HHZ45" s="81"/>
      <c r="HIA45" s="81"/>
      <c r="HIB45" s="81"/>
      <c r="HIC45" s="81"/>
      <c r="HID45" s="81"/>
      <c r="HIE45" s="81"/>
      <c r="HIF45" s="81"/>
      <c r="HIG45" s="81"/>
      <c r="HIH45" s="81"/>
      <c r="HII45" s="81"/>
      <c r="HIJ45" s="81"/>
      <c r="HIK45" s="81"/>
      <c r="HIL45" s="81"/>
      <c r="HIM45" s="81"/>
      <c r="HIN45" s="81"/>
      <c r="HIO45" s="81"/>
      <c r="HIP45" s="81"/>
      <c r="HIQ45" s="81"/>
      <c r="HIR45" s="81"/>
      <c r="HIS45" s="81"/>
      <c r="HIT45" s="81"/>
      <c r="HIU45" s="81"/>
      <c r="HIV45" s="81"/>
      <c r="HIW45" s="81"/>
      <c r="HIX45" s="81"/>
      <c r="HIY45" s="81"/>
      <c r="HIZ45" s="81"/>
      <c r="HJA45" s="81"/>
      <c r="HJB45" s="81"/>
      <c r="HJC45" s="81"/>
      <c r="HJD45" s="81"/>
      <c r="HJE45" s="81"/>
      <c r="HJF45" s="81"/>
      <c r="HJG45" s="81"/>
      <c r="HJH45" s="81"/>
      <c r="HJI45" s="81"/>
      <c r="HJJ45" s="81"/>
      <c r="HJK45" s="81"/>
      <c r="HJL45" s="81"/>
      <c r="HJM45" s="81"/>
      <c r="HJN45" s="81"/>
      <c r="HJO45" s="81"/>
      <c r="HJP45" s="81"/>
      <c r="HJQ45" s="81"/>
      <c r="HJR45" s="81"/>
      <c r="HJS45" s="81"/>
      <c r="HJT45" s="81"/>
      <c r="HJU45" s="81"/>
      <c r="HJV45" s="81"/>
      <c r="HJW45" s="81"/>
      <c r="HJX45" s="81"/>
      <c r="HJY45" s="81"/>
      <c r="HJZ45" s="81"/>
      <c r="HKA45" s="81"/>
      <c r="HKB45" s="81"/>
      <c r="HKC45" s="81"/>
      <c r="HKD45" s="81"/>
      <c r="HKE45" s="81"/>
      <c r="HKF45" s="81"/>
      <c r="HKG45" s="81"/>
      <c r="HKH45" s="81"/>
      <c r="HKI45" s="81"/>
      <c r="HKJ45" s="81"/>
      <c r="HKK45" s="81"/>
      <c r="HKL45" s="81"/>
      <c r="HKM45" s="81"/>
      <c r="HKN45" s="81"/>
      <c r="HKO45" s="81"/>
      <c r="HKP45" s="81"/>
      <c r="HKQ45" s="81"/>
      <c r="HKR45" s="81"/>
      <c r="HKS45" s="81"/>
      <c r="HKT45" s="81"/>
      <c r="HKU45" s="81"/>
      <c r="HKV45" s="81"/>
      <c r="HKW45" s="81"/>
      <c r="HKX45" s="81"/>
      <c r="HKY45" s="81"/>
      <c r="HKZ45" s="81"/>
      <c r="HLA45" s="81"/>
      <c r="HLB45" s="81"/>
      <c r="HLC45" s="81"/>
      <c r="HLD45" s="81"/>
      <c r="HLE45" s="81"/>
      <c r="HLF45" s="81"/>
      <c r="HLG45" s="81"/>
      <c r="HLH45" s="81"/>
      <c r="HLI45" s="81"/>
      <c r="HLJ45" s="81"/>
      <c r="HLK45" s="81"/>
      <c r="HLL45" s="81"/>
      <c r="HLM45" s="81"/>
      <c r="HLN45" s="81"/>
      <c r="HLO45" s="81"/>
      <c r="HLP45" s="81"/>
      <c r="HLQ45" s="81"/>
      <c r="HLR45" s="81"/>
      <c r="HLS45" s="81"/>
      <c r="HLT45" s="81"/>
      <c r="HLU45" s="81"/>
      <c r="HLV45" s="81"/>
      <c r="HLW45" s="81"/>
      <c r="HLX45" s="81"/>
      <c r="HLY45" s="81"/>
      <c r="HLZ45" s="81"/>
      <c r="HMA45" s="81"/>
      <c r="HMB45" s="81"/>
      <c r="HMC45" s="81"/>
      <c r="HMD45" s="81"/>
      <c r="HME45" s="81"/>
      <c r="HMF45" s="81"/>
      <c r="HMG45" s="81"/>
      <c r="HMH45" s="81"/>
      <c r="HMI45" s="81"/>
      <c r="HMJ45" s="81"/>
      <c r="HMK45" s="81"/>
      <c r="HML45" s="81"/>
      <c r="HMM45" s="81"/>
      <c r="HMN45" s="81"/>
      <c r="HMO45" s="81"/>
      <c r="HMP45" s="81"/>
      <c r="HMQ45" s="81"/>
      <c r="HMR45" s="81"/>
      <c r="HMS45" s="81"/>
      <c r="HMT45" s="81"/>
      <c r="HMU45" s="81"/>
      <c r="HMV45" s="81"/>
      <c r="HMW45" s="81"/>
      <c r="HMX45" s="81"/>
      <c r="HMY45" s="81"/>
      <c r="HMZ45" s="81"/>
      <c r="HNA45" s="81"/>
      <c r="HNB45" s="81"/>
      <c r="HNC45" s="81"/>
      <c r="HND45" s="81"/>
      <c r="HNE45" s="81"/>
      <c r="HNF45" s="81"/>
      <c r="HNG45" s="81"/>
      <c r="HNH45" s="81"/>
      <c r="HNI45" s="81"/>
      <c r="HNJ45" s="81"/>
      <c r="HNK45" s="81"/>
      <c r="HNL45" s="81"/>
      <c r="HNM45" s="81"/>
      <c r="HNN45" s="81"/>
      <c r="HNO45" s="81"/>
      <c r="HNP45" s="81"/>
      <c r="HNQ45" s="81"/>
      <c r="HNR45" s="81"/>
      <c r="HNS45" s="81"/>
      <c r="HNT45" s="81"/>
      <c r="HNU45" s="81"/>
      <c r="HNV45" s="81"/>
      <c r="HNW45" s="81"/>
      <c r="HNX45" s="81"/>
      <c r="HNY45" s="81"/>
      <c r="HNZ45" s="81"/>
      <c r="HOA45" s="81"/>
      <c r="HOB45" s="81"/>
      <c r="HOC45" s="81"/>
      <c r="HOD45" s="81"/>
      <c r="HOE45" s="81"/>
      <c r="HOF45" s="81"/>
      <c r="HOG45" s="81"/>
      <c r="HOH45" s="81"/>
      <c r="HOI45" s="81"/>
      <c r="HOJ45" s="81"/>
      <c r="HOK45" s="81"/>
      <c r="HOL45" s="81"/>
      <c r="HOM45" s="81"/>
      <c r="HON45" s="81"/>
      <c r="HOO45" s="81"/>
      <c r="HOP45" s="81"/>
      <c r="HOQ45" s="81"/>
      <c r="HOR45" s="81"/>
      <c r="HOS45" s="81"/>
      <c r="HOT45" s="81"/>
      <c r="HOU45" s="81"/>
      <c r="HOV45" s="81"/>
      <c r="HOW45" s="81"/>
      <c r="HOX45" s="81"/>
      <c r="HOY45" s="81"/>
      <c r="HOZ45" s="81"/>
      <c r="HPA45" s="81"/>
      <c r="HPB45" s="81"/>
      <c r="HPC45" s="81"/>
      <c r="HPD45" s="81"/>
      <c r="HPE45" s="81"/>
      <c r="HPF45" s="81"/>
      <c r="HPG45" s="81"/>
      <c r="HPH45" s="81"/>
      <c r="HPI45" s="81"/>
      <c r="HPJ45" s="81"/>
      <c r="HPK45" s="81"/>
      <c r="HPL45" s="81"/>
      <c r="HPM45" s="81"/>
      <c r="HPN45" s="81"/>
      <c r="HPO45" s="81"/>
      <c r="HPP45" s="81"/>
      <c r="HPQ45" s="81"/>
      <c r="HPR45" s="81"/>
      <c r="HPS45" s="81"/>
      <c r="HPT45" s="81"/>
      <c r="HPU45" s="81"/>
      <c r="HPV45" s="81"/>
      <c r="HPW45" s="81"/>
      <c r="HPX45" s="81"/>
      <c r="HPY45" s="81"/>
      <c r="HPZ45" s="81"/>
      <c r="HQA45" s="81"/>
      <c r="HQB45" s="81"/>
      <c r="HQC45" s="81"/>
      <c r="HQD45" s="81"/>
      <c r="HQE45" s="81"/>
      <c r="HQF45" s="81"/>
      <c r="HQG45" s="81"/>
      <c r="HQH45" s="81"/>
      <c r="HQI45" s="81"/>
      <c r="HQJ45" s="81"/>
      <c r="HQK45" s="81"/>
      <c r="HQL45" s="81"/>
      <c r="HQM45" s="81"/>
      <c r="HQN45" s="81"/>
      <c r="HQO45" s="81"/>
      <c r="HQP45" s="81"/>
      <c r="HQQ45" s="81"/>
      <c r="HQR45" s="81"/>
      <c r="HQS45" s="81"/>
      <c r="HQT45" s="81"/>
      <c r="HQU45" s="81"/>
      <c r="HQV45" s="81"/>
      <c r="HQW45" s="81"/>
      <c r="HQX45" s="81"/>
      <c r="HQY45" s="81"/>
      <c r="HQZ45" s="81"/>
      <c r="HRA45" s="81"/>
      <c r="HRB45" s="81"/>
      <c r="HRC45" s="81"/>
      <c r="HRD45" s="81"/>
      <c r="HRE45" s="81"/>
      <c r="HRF45" s="81"/>
      <c r="HRG45" s="81"/>
      <c r="HRH45" s="81"/>
      <c r="HRI45" s="81"/>
      <c r="HRJ45" s="81"/>
      <c r="HRK45" s="81"/>
      <c r="HRL45" s="81"/>
      <c r="HRM45" s="81"/>
      <c r="HRN45" s="81"/>
      <c r="HRO45" s="81"/>
      <c r="HRP45" s="81"/>
      <c r="HRQ45" s="81"/>
      <c r="HRR45" s="81"/>
      <c r="HRS45" s="81"/>
      <c r="HRT45" s="81"/>
      <c r="HRU45" s="81"/>
      <c r="HRV45" s="81"/>
      <c r="HRW45" s="81"/>
      <c r="HRX45" s="81"/>
      <c r="HRY45" s="81"/>
      <c r="HRZ45" s="81"/>
      <c r="HSA45" s="81"/>
      <c r="HSB45" s="81"/>
      <c r="HSC45" s="81"/>
      <c r="HSD45" s="81"/>
      <c r="HSE45" s="81"/>
      <c r="HSF45" s="81"/>
      <c r="HSG45" s="81"/>
      <c r="HSH45" s="81"/>
      <c r="HSI45" s="81"/>
      <c r="HSJ45" s="81"/>
      <c r="HSK45" s="81"/>
      <c r="HSL45" s="81"/>
      <c r="HSM45" s="81"/>
      <c r="HSN45" s="81"/>
      <c r="HSO45" s="81"/>
      <c r="HSP45" s="81"/>
      <c r="HSQ45" s="81"/>
      <c r="HSR45" s="81"/>
      <c r="HSS45" s="81"/>
      <c r="HST45" s="81"/>
      <c r="HSU45" s="81"/>
      <c r="HSV45" s="81"/>
      <c r="HSW45" s="81"/>
      <c r="HSX45" s="81"/>
      <c r="HSY45" s="81"/>
      <c r="HSZ45" s="81"/>
      <c r="HTA45" s="81"/>
      <c r="HTB45" s="81"/>
      <c r="HTC45" s="81"/>
      <c r="HTD45" s="81"/>
      <c r="HTE45" s="81"/>
      <c r="HTF45" s="81"/>
      <c r="HTG45" s="81"/>
      <c r="HTH45" s="81"/>
      <c r="HTI45" s="81"/>
      <c r="HTJ45" s="81"/>
      <c r="HTK45" s="81"/>
      <c r="HTL45" s="81"/>
      <c r="HTM45" s="81"/>
      <c r="HTN45" s="81"/>
      <c r="HTO45" s="81"/>
      <c r="HTP45" s="81"/>
      <c r="HTQ45" s="81"/>
      <c r="HTR45" s="81"/>
      <c r="HTS45" s="81"/>
      <c r="HTT45" s="81"/>
      <c r="HTU45" s="81"/>
      <c r="HTV45" s="81"/>
      <c r="HTW45" s="81"/>
      <c r="HTX45" s="81"/>
      <c r="HTY45" s="81"/>
      <c r="HTZ45" s="81"/>
      <c r="HUA45" s="81"/>
      <c r="HUB45" s="81"/>
      <c r="HUC45" s="81"/>
      <c r="HUD45" s="81"/>
      <c r="HUE45" s="81"/>
      <c r="HUF45" s="81"/>
      <c r="HUG45" s="81"/>
      <c r="HUH45" s="81"/>
      <c r="HUI45" s="81"/>
      <c r="HUJ45" s="81"/>
      <c r="HUK45" s="81"/>
      <c r="HUL45" s="81"/>
      <c r="HUM45" s="81"/>
      <c r="HUN45" s="81"/>
      <c r="HUO45" s="81"/>
      <c r="HUP45" s="81"/>
      <c r="HUQ45" s="81"/>
      <c r="HUR45" s="81"/>
      <c r="HUS45" s="81"/>
      <c r="HUT45" s="81"/>
      <c r="HUU45" s="81"/>
      <c r="HUV45" s="81"/>
      <c r="HUW45" s="81"/>
      <c r="HUX45" s="81"/>
      <c r="HUY45" s="81"/>
      <c r="HUZ45" s="81"/>
      <c r="HVA45" s="81"/>
      <c r="HVB45" s="81"/>
      <c r="HVC45" s="81"/>
      <c r="HVD45" s="81"/>
      <c r="HVE45" s="81"/>
      <c r="HVF45" s="81"/>
      <c r="HVG45" s="81"/>
      <c r="HVH45" s="81"/>
      <c r="HVI45" s="81"/>
      <c r="HVJ45" s="81"/>
      <c r="HVK45" s="81"/>
      <c r="HVL45" s="81"/>
      <c r="HVM45" s="81"/>
      <c r="HVN45" s="81"/>
      <c r="HVO45" s="81"/>
      <c r="HVP45" s="81"/>
      <c r="HVQ45" s="81"/>
      <c r="HVR45" s="81"/>
      <c r="HVS45" s="81"/>
      <c r="HVT45" s="81"/>
      <c r="HVU45" s="81"/>
      <c r="HVV45" s="81"/>
      <c r="HVW45" s="81"/>
      <c r="HVX45" s="81"/>
      <c r="HVY45" s="81"/>
      <c r="HVZ45" s="81"/>
      <c r="HWA45" s="81"/>
      <c r="HWB45" s="81"/>
      <c r="HWC45" s="81"/>
      <c r="HWD45" s="81"/>
      <c r="HWE45" s="81"/>
      <c r="HWF45" s="81"/>
      <c r="HWG45" s="81"/>
      <c r="HWH45" s="81"/>
      <c r="HWI45" s="81"/>
      <c r="HWJ45" s="81"/>
      <c r="HWK45" s="81"/>
      <c r="HWL45" s="81"/>
      <c r="HWM45" s="81"/>
      <c r="HWN45" s="81"/>
      <c r="HWO45" s="81"/>
      <c r="HWP45" s="81"/>
      <c r="HWQ45" s="81"/>
      <c r="HWR45" s="81"/>
      <c r="HWS45" s="81"/>
      <c r="HWT45" s="81"/>
      <c r="HWU45" s="81"/>
      <c r="HWV45" s="81"/>
      <c r="HWW45" s="81"/>
      <c r="HWX45" s="81"/>
      <c r="HWY45" s="81"/>
      <c r="HWZ45" s="81"/>
      <c r="HXA45" s="81"/>
      <c r="HXB45" s="81"/>
      <c r="HXC45" s="81"/>
      <c r="HXD45" s="81"/>
      <c r="HXE45" s="81"/>
      <c r="HXF45" s="81"/>
      <c r="HXG45" s="81"/>
      <c r="HXH45" s="81"/>
      <c r="HXI45" s="81"/>
      <c r="HXJ45" s="81"/>
      <c r="HXK45" s="81"/>
      <c r="HXL45" s="81"/>
      <c r="HXM45" s="81"/>
      <c r="HXN45" s="81"/>
      <c r="HXO45" s="81"/>
      <c r="HXP45" s="81"/>
      <c r="HXQ45" s="81"/>
      <c r="HXR45" s="81"/>
      <c r="HXS45" s="81"/>
      <c r="HXT45" s="81"/>
      <c r="HXU45" s="81"/>
      <c r="HXV45" s="81"/>
      <c r="HXW45" s="81"/>
      <c r="HXX45" s="81"/>
      <c r="HXY45" s="81"/>
      <c r="HXZ45" s="81"/>
      <c r="HYA45" s="81"/>
      <c r="HYB45" s="81"/>
      <c r="HYC45" s="81"/>
      <c r="HYD45" s="81"/>
      <c r="HYE45" s="81"/>
      <c r="HYF45" s="81"/>
      <c r="HYG45" s="81"/>
      <c r="HYH45" s="81"/>
      <c r="HYI45" s="81"/>
      <c r="HYJ45" s="81"/>
      <c r="HYK45" s="81"/>
      <c r="HYL45" s="81"/>
      <c r="HYM45" s="81"/>
      <c r="HYN45" s="81"/>
      <c r="HYO45" s="81"/>
      <c r="HYP45" s="81"/>
      <c r="HYQ45" s="81"/>
      <c r="HYR45" s="81"/>
      <c r="HYS45" s="81"/>
      <c r="HYT45" s="81"/>
      <c r="HYU45" s="81"/>
      <c r="HYV45" s="81"/>
      <c r="HYW45" s="81"/>
      <c r="HYX45" s="81"/>
      <c r="HYY45" s="81"/>
      <c r="HYZ45" s="81"/>
      <c r="HZA45" s="81"/>
      <c r="HZB45" s="81"/>
      <c r="HZC45" s="81"/>
      <c r="HZD45" s="81"/>
      <c r="HZE45" s="81"/>
      <c r="HZF45" s="81"/>
      <c r="HZG45" s="81"/>
      <c r="HZH45" s="81"/>
      <c r="HZI45" s="81"/>
      <c r="HZJ45" s="81"/>
      <c r="HZK45" s="81"/>
      <c r="HZL45" s="81"/>
      <c r="HZM45" s="81"/>
      <c r="HZN45" s="81"/>
      <c r="HZO45" s="81"/>
      <c r="HZP45" s="81"/>
      <c r="HZQ45" s="81"/>
      <c r="HZR45" s="81"/>
      <c r="HZS45" s="81"/>
      <c r="HZT45" s="81"/>
      <c r="HZU45" s="81"/>
      <c r="HZV45" s="81"/>
      <c r="HZW45" s="81"/>
      <c r="HZX45" s="81"/>
      <c r="HZY45" s="81"/>
      <c r="HZZ45" s="81"/>
      <c r="IAA45" s="81"/>
      <c r="IAB45" s="81"/>
      <c r="IAC45" s="81"/>
      <c r="IAD45" s="81"/>
      <c r="IAE45" s="81"/>
      <c r="IAF45" s="81"/>
      <c r="IAG45" s="81"/>
      <c r="IAH45" s="81"/>
      <c r="IAI45" s="81"/>
      <c r="IAJ45" s="81"/>
      <c r="IAK45" s="81"/>
      <c r="IAL45" s="81"/>
      <c r="IAM45" s="81"/>
      <c r="IAN45" s="81"/>
      <c r="IAO45" s="81"/>
      <c r="IAP45" s="81"/>
      <c r="IAQ45" s="81"/>
      <c r="IAR45" s="81"/>
      <c r="IAS45" s="81"/>
      <c r="IAT45" s="81"/>
      <c r="IAU45" s="81"/>
      <c r="IAV45" s="81"/>
      <c r="IAW45" s="81"/>
      <c r="IAX45" s="81"/>
      <c r="IAY45" s="81"/>
      <c r="IAZ45" s="81"/>
      <c r="IBA45" s="81"/>
      <c r="IBB45" s="81"/>
      <c r="IBC45" s="81"/>
      <c r="IBD45" s="81"/>
      <c r="IBE45" s="81"/>
      <c r="IBF45" s="81"/>
      <c r="IBG45" s="81"/>
      <c r="IBH45" s="81"/>
      <c r="IBI45" s="81"/>
      <c r="IBJ45" s="81"/>
      <c r="IBK45" s="81"/>
      <c r="IBL45" s="81"/>
      <c r="IBM45" s="81"/>
      <c r="IBN45" s="81"/>
      <c r="IBO45" s="81"/>
      <c r="IBP45" s="81"/>
      <c r="IBQ45" s="81"/>
      <c r="IBR45" s="81"/>
      <c r="IBS45" s="81"/>
      <c r="IBT45" s="81"/>
      <c r="IBU45" s="81"/>
      <c r="IBV45" s="81"/>
      <c r="IBW45" s="81"/>
      <c r="IBX45" s="81"/>
      <c r="IBY45" s="81"/>
      <c r="IBZ45" s="81"/>
      <c r="ICA45" s="81"/>
      <c r="ICB45" s="81"/>
      <c r="ICC45" s="81"/>
      <c r="ICD45" s="81"/>
      <c r="ICE45" s="81"/>
      <c r="ICF45" s="81"/>
      <c r="ICG45" s="81"/>
      <c r="ICH45" s="81"/>
      <c r="ICI45" s="81"/>
      <c r="ICJ45" s="81"/>
      <c r="ICK45" s="81"/>
      <c r="ICL45" s="81"/>
      <c r="ICM45" s="81"/>
      <c r="ICN45" s="81"/>
      <c r="ICO45" s="81"/>
      <c r="ICP45" s="81"/>
      <c r="ICQ45" s="81"/>
      <c r="ICR45" s="81"/>
      <c r="ICS45" s="81"/>
      <c r="ICT45" s="81"/>
      <c r="ICU45" s="81"/>
      <c r="ICV45" s="81"/>
      <c r="ICW45" s="81"/>
      <c r="ICX45" s="81"/>
      <c r="ICY45" s="81"/>
      <c r="ICZ45" s="81"/>
      <c r="IDA45" s="81"/>
      <c r="IDB45" s="81"/>
      <c r="IDC45" s="81"/>
      <c r="IDD45" s="81"/>
      <c r="IDE45" s="81"/>
      <c r="IDF45" s="81"/>
      <c r="IDG45" s="81"/>
      <c r="IDH45" s="81"/>
      <c r="IDI45" s="81"/>
      <c r="IDJ45" s="81"/>
      <c r="IDK45" s="81"/>
      <c r="IDL45" s="81"/>
      <c r="IDM45" s="81"/>
      <c r="IDN45" s="81"/>
      <c r="IDO45" s="81"/>
      <c r="IDP45" s="81"/>
      <c r="IDQ45" s="81"/>
      <c r="IDR45" s="81"/>
      <c r="IDS45" s="81"/>
      <c r="IDT45" s="81"/>
      <c r="IDU45" s="81"/>
      <c r="IDV45" s="81"/>
      <c r="IDW45" s="81"/>
      <c r="IDX45" s="81"/>
      <c r="IDY45" s="81"/>
      <c r="IDZ45" s="81"/>
      <c r="IEA45" s="81"/>
      <c r="IEB45" s="81"/>
      <c r="IEC45" s="81"/>
      <c r="IED45" s="81"/>
      <c r="IEE45" s="81"/>
      <c r="IEF45" s="81"/>
      <c r="IEG45" s="81"/>
      <c r="IEH45" s="81"/>
      <c r="IEI45" s="81"/>
      <c r="IEJ45" s="81"/>
      <c r="IEK45" s="81"/>
      <c r="IEL45" s="81"/>
      <c r="IEM45" s="81"/>
      <c r="IEN45" s="81"/>
      <c r="IEO45" s="81"/>
      <c r="IEP45" s="81"/>
      <c r="IEQ45" s="81"/>
      <c r="IER45" s="81"/>
      <c r="IES45" s="81"/>
      <c r="IET45" s="81"/>
      <c r="IEU45" s="81"/>
      <c r="IEV45" s="81"/>
      <c r="IEW45" s="81"/>
      <c r="IEX45" s="81"/>
      <c r="IEY45" s="81"/>
      <c r="IEZ45" s="81"/>
      <c r="IFA45" s="81"/>
      <c r="IFB45" s="81"/>
      <c r="IFC45" s="81"/>
      <c r="IFD45" s="81"/>
      <c r="IFE45" s="81"/>
      <c r="IFF45" s="81"/>
      <c r="IFG45" s="81"/>
      <c r="IFH45" s="81"/>
      <c r="IFI45" s="81"/>
      <c r="IFJ45" s="81"/>
      <c r="IFK45" s="81"/>
      <c r="IFL45" s="81"/>
      <c r="IFM45" s="81"/>
      <c r="IFN45" s="81"/>
      <c r="IFO45" s="81"/>
      <c r="IFP45" s="81"/>
      <c r="IFQ45" s="81"/>
      <c r="IFR45" s="81"/>
      <c r="IFS45" s="81"/>
      <c r="IFT45" s="81"/>
      <c r="IFU45" s="81"/>
      <c r="IFV45" s="81"/>
      <c r="IFW45" s="81"/>
      <c r="IFX45" s="81"/>
      <c r="IFY45" s="81"/>
      <c r="IFZ45" s="81"/>
      <c r="IGA45" s="81"/>
      <c r="IGB45" s="81"/>
      <c r="IGC45" s="81"/>
      <c r="IGD45" s="81"/>
      <c r="IGE45" s="81"/>
      <c r="IGF45" s="81"/>
      <c r="IGG45" s="81"/>
      <c r="IGH45" s="81"/>
      <c r="IGI45" s="81"/>
      <c r="IGJ45" s="81"/>
      <c r="IGK45" s="81"/>
      <c r="IGL45" s="81"/>
      <c r="IGM45" s="81"/>
      <c r="IGN45" s="81"/>
      <c r="IGO45" s="81"/>
      <c r="IGP45" s="81"/>
      <c r="IGQ45" s="81"/>
      <c r="IGR45" s="81"/>
      <c r="IGS45" s="81"/>
      <c r="IGT45" s="81"/>
      <c r="IGU45" s="81"/>
      <c r="IGV45" s="81"/>
      <c r="IGW45" s="81"/>
      <c r="IGX45" s="81"/>
      <c r="IGY45" s="81"/>
      <c r="IGZ45" s="81"/>
      <c r="IHA45" s="81"/>
      <c r="IHB45" s="81"/>
      <c r="IHC45" s="81"/>
      <c r="IHD45" s="81"/>
      <c r="IHE45" s="81"/>
      <c r="IHF45" s="81"/>
      <c r="IHG45" s="81"/>
      <c r="IHH45" s="81"/>
      <c r="IHI45" s="81"/>
      <c r="IHJ45" s="81"/>
      <c r="IHK45" s="81"/>
      <c r="IHL45" s="81"/>
      <c r="IHM45" s="81"/>
      <c r="IHN45" s="81"/>
      <c r="IHO45" s="81"/>
      <c r="IHP45" s="81"/>
      <c r="IHQ45" s="81"/>
      <c r="IHR45" s="81"/>
      <c r="IHS45" s="81"/>
      <c r="IHT45" s="81"/>
      <c r="IHU45" s="81"/>
      <c r="IHV45" s="81"/>
      <c r="IHW45" s="81"/>
      <c r="IHX45" s="81"/>
      <c r="IHY45" s="81"/>
      <c r="IHZ45" s="81"/>
      <c r="IIA45" s="81"/>
      <c r="IIB45" s="81"/>
      <c r="IIC45" s="81"/>
      <c r="IID45" s="81"/>
      <c r="IIE45" s="81"/>
      <c r="IIF45" s="81"/>
      <c r="IIG45" s="81"/>
      <c r="IIH45" s="81"/>
      <c r="III45" s="81"/>
      <c r="IIJ45" s="81"/>
      <c r="IIK45" s="81"/>
      <c r="IIL45" s="81"/>
      <c r="IIM45" s="81"/>
      <c r="IIN45" s="81"/>
      <c r="IIO45" s="81"/>
      <c r="IIP45" s="81"/>
      <c r="IIQ45" s="81"/>
      <c r="IIR45" s="81"/>
      <c r="IIS45" s="81"/>
      <c r="IIT45" s="81"/>
      <c r="IIU45" s="81"/>
      <c r="IIV45" s="81"/>
      <c r="IIW45" s="81"/>
      <c r="IIX45" s="81"/>
      <c r="IIY45" s="81"/>
      <c r="IIZ45" s="81"/>
      <c r="IJA45" s="81"/>
      <c r="IJB45" s="81"/>
      <c r="IJC45" s="81"/>
      <c r="IJD45" s="81"/>
      <c r="IJE45" s="81"/>
      <c r="IJF45" s="81"/>
      <c r="IJG45" s="81"/>
      <c r="IJH45" s="81"/>
      <c r="IJI45" s="81"/>
      <c r="IJJ45" s="81"/>
      <c r="IJK45" s="81"/>
      <c r="IJL45" s="81"/>
      <c r="IJM45" s="81"/>
      <c r="IJN45" s="81"/>
      <c r="IJO45" s="81"/>
      <c r="IJP45" s="81"/>
      <c r="IJQ45" s="81"/>
      <c r="IJR45" s="81"/>
      <c r="IJS45" s="81"/>
      <c r="IJT45" s="81"/>
      <c r="IJU45" s="81"/>
      <c r="IJV45" s="81"/>
      <c r="IJW45" s="81"/>
      <c r="IJX45" s="81"/>
      <c r="IJY45" s="81"/>
      <c r="IJZ45" s="81"/>
      <c r="IKA45" s="81"/>
      <c r="IKB45" s="81"/>
      <c r="IKC45" s="81"/>
      <c r="IKD45" s="81"/>
      <c r="IKE45" s="81"/>
      <c r="IKF45" s="81"/>
      <c r="IKG45" s="81"/>
      <c r="IKH45" s="81"/>
      <c r="IKI45" s="81"/>
      <c r="IKJ45" s="81"/>
      <c r="IKK45" s="81"/>
      <c r="IKL45" s="81"/>
      <c r="IKM45" s="81"/>
      <c r="IKN45" s="81"/>
      <c r="IKO45" s="81"/>
      <c r="IKP45" s="81"/>
      <c r="IKQ45" s="81"/>
      <c r="IKR45" s="81"/>
      <c r="IKS45" s="81"/>
      <c r="IKT45" s="81"/>
      <c r="IKU45" s="81"/>
      <c r="IKV45" s="81"/>
      <c r="IKW45" s="81"/>
      <c r="IKX45" s="81"/>
      <c r="IKY45" s="81"/>
      <c r="IKZ45" s="81"/>
      <c r="ILA45" s="81"/>
      <c r="ILB45" s="81"/>
      <c r="ILC45" s="81"/>
      <c r="ILD45" s="81"/>
      <c r="ILE45" s="81"/>
      <c r="ILF45" s="81"/>
      <c r="ILG45" s="81"/>
      <c r="ILH45" s="81"/>
      <c r="ILI45" s="81"/>
      <c r="ILJ45" s="81"/>
      <c r="ILK45" s="81"/>
      <c r="ILL45" s="81"/>
      <c r="ILM45" s="81"/>
      <c r="ILN45" s="81"/>
      <c r="ILO45" s="81"/>
      <c r="ILP45" s="81"/>
      <c r="ILQ45" s="81"/>
      <c r="ILR45" s="81"/>
      <c r="ILS45" s="81"/>
      <c r="ILT45" s="81"/>
      <c r="ILU45" s="81"/>
      <c r="ILV45" s="81"/>
      <c r="ILW45" s="81"/>
      <c r="ILX45" s="81"/>
      <c r="ILY45" s="81"/>
      <c r="ILZ45" s="81"/>
      <c r="IMA45" s="81"/>
      <c r="IMB45" s="81"/>
      <c r="IMC45" s="81"/>
      <c r="IMD45" s="81"/>
      <c r="IME45" s="81"/>
      <c r="IMF45" s="81"/>
      <c r="IMG45" s="81"/>
      <c r="IMH45" s="81"/>
      <c r="IMI45" s="81"/>
      <c r="IMJ45" s="81"/>
      <c r="IMK45" s="81"/>
      <c r="IML45" s="81"/>
      <c r="IMM45" s="81"/>
      <c r="IMN45" s="81"/>
      <c r="IMO45" s="81"/>
      <c r="IMP45" s="81"/>
      <c r="IMQ45" s="81"/>
      <c r="IMR45" s="81"/>
      <c r="IMS45" s="81"/>
      <c r="IMT45" s="81"/>
      <c r="IMU45" s="81"/>
      <c r="IMV45" s="81"/>
      <c r="IMW45" s="81"/>
      <c r="IMX45" s="81"/>
      <c r="IMY45" s="81"/>
      <c r="IMZ45" s="81"/>
      <c r="INA45" s="81"/>
      <c r="INB45" s="81"/>
      <c r="INC45" s="81"/>
      <c r="IND45" s="81"/>
      <c r="INE45" s="81"/>
      <c r="INF45" s="81"/>
      <c r="ING45" s="81"/>
      <c r="INH45" s="81"/>
      <c r="INI45" s="81"/>
      <c r="INJ45" s="81"/>
      <c r="INK45" s="81"/>
      <c r="INL45" s="81"/>
      <c r="INM45" s="81"/>
      <c r="INN45" s="81"/>
      <c r="INO45" s="81"/>
      <c r="INP45" s="81"/>
      <c r="INQ45" s="81"/>
      <c r="INR45" s="81"/>
      <c r="INS45" s="81"/>
      <c r="INT45" s="81"/>
      <c r="INU45" s="81"/>
      <c r="INV45" s="81"/>
      <c r="INW45" s="81"/>
      <c r="INX45" s="81"/>
      <c r="INY45" s="81"/>
      <c r="INZ45" s="81"/>
      <c r="IOA45" s="81"/>
      <c r="IOB45" s="81"/>
      <c r="IOC45" s="81"/>
      <c r="IOD45" s="81"/>
      <c r="IOE45" s="81"/>
      <c r="IOF45" s="81"/>
      <c r="IOG45" s="81"/>
      <c r="IOH45" s="81"/>
      <c r="IOI45" s="81"/>
      <c r="IOJ45" s="81"/>
      <c r="IOK45" s="81"/>
      <c r="IOL45" s="81"/>
      <c r="IOM45" s="81"/>
      <c r="ION45" s="81"/>
      <c r="IOO45" s="81"/>
      <c r="IOP45" s="81"/>
      <c r="IOQ45" s="81"/>
      <c r="IOR45" s="81"/>
      <c r="IOS45" s="81"/>
      <c r="IOT45" s="81"/>
      <c r="IOU45" s="81"/>
      <c r="IOV45" s="81"/>
      <c r="IOW45" s="81"/>
      <c r="IOX45" s="81"/>
      <c r="IOY45" s="81"/>
      <c r="IOZ45" s="81"/>
      <c r="IPA45" s="81"/>
      <c r="IPB45" s="81"/>
      <c r="IPC45" s="81"/>
      <c r="IPD45" s="81"/>
      <c r="IPE45" s="81"/>
      <c r="IPF45" s="81"/>
      <c r="IPG45" s="81"/>
      <c r="IPH45" s="81"/>
      <c r="IPI45" s="81"/>
      <c r="IPJ45" s="81"/>
      <c r="IPK45" s="81"/>
      <c r="IPL45" s="81"/>
      <c r="IPM45" s="81"/>
      <c r="IPN45" s="81"/>
      <c r="IPO45" s="81"/>
      <c r="IPP45" s="81"/>
      <c r="IPQ45" s="81"/>
      <c r="IPR45" s="81"/>
      <c r="IPS45" s="81"/>
      <c r="IPT45" s="81"/>
      <c r="IPU45" s="81"/>
      <c r="IPV45" s="81"/>
      <c r="IPW45" s="81"/>
      <c r="IPX45" s="81"/>
      <c r="IPY45" s="81"/>
      <c r="IPZ45" s="81"/>
      <c r="IQA45" s="81"/>
      <c r="IQB45" s="81"/>
      <c r="IQC45" s="81"/>
      <c r="IQD45" s="81"/>
      <c r="IQE45" s="81"/>
      <c r="IQF45" s="81"/>
      <c r="IQG45" s="81"/>
      <c r="IQH45" s="81"/>
      <c r="IQI45" s="81"/>
      <c r="IQJ45" s="81"/>
      <c r="IQK45" s="81"/>
      <c r="IQL45" s="81"/>
      <c r="IQM45" s="81"/>
      <c r="IQN45" s="81"/>
      <c r="IQO45" s="81"/>
      <c r="IQP45" s="81"/>
      <c r="IQQ45" s="81"/>
      <c r="IQR45" s="81"/>
      <c r="IQS45" s="81"/>
      <c r="IQT45" s="81"/>
      <c r="IQU45" s="81"/>
      <c r="IQV45" s="81"/>
      <c r="IQW45" s="81"/>
      <c r="IQX45" s="81"/>
      <c r="IQY45" s="81"/>
      <c r="IQZ45" s="81"/>
      <c r="IRA45" s="81"/>
      <c r="IRB45" s="81"/>
      <c r="IRC45" s="81"/>
      <c r="IRD45" s="81"/>
      <c r="IRE45" s="81"/>
      <c r="IRF45" s="81"/>
      <c r="IRG45" s="81"/>
      <c r="IRH45" s="81"/>
      <c r="IRI45" s="81"/>
      <c r="IRJ45" s="81"/>
      <c r="IRK45" s="81"/>
      <c r="IRL45" s="81"/>
      <c r="IRM45" s="81"/>
      <c r="IRN45" s="81"/>
      <c r="IRO45" s="81"/>
      <c r="IRP45" s="81"/>
      <c r="IRQ45" s="81"/>
      <c r="IRR45" s="81"/>
      <c r="IRS45" s="81"/>
      <c r="IRT45" s="81"/>
      <c r="IRU45" s="81"/>
      <c r="IRV45" s="81"/>
      <c r="IRW45" s="81"/>
      <c r="IRX45" s="81"/>
      <c r="IRY45" s="81"/>
      <c r="IRZ45" s="81"/>
      <c r="ISA45" s="81"/>
      <c r="ISB45" s="81"/>
      <c r="ISC45" s="81"/>
      <c r="ISD45" s="81"/>
      <c r="ISE45" s="81"/>
      <c r="ISF45" s="81"/>
      <c r="ISG45" s="81"/>
      <c r="ISH45" s="81"/>
      <c r="ISI45" s="81"/>
      <c r="ISJ45" s="81"/>
      <c r="ISK45" s="81"/>
      <c r="ISL45" s="81"/>
      <c r="ISM45" s="81"/>
      <c r="ISN45" s="81"/>
      <c r="ISO45" s="81"/>
      <c r="ISP45" s="81"/>
      <c r="ISQ45" s="81"/>
      <c r="ISR45" s="81"/>
      <c r="ISS45" s="81"/>
      <c r="IST45" s="81"/>
      <c r="ISU45" s="81"/>
      <c r="ISV45" s="81"/>
      <c r="ISW45" s="81"/>
      <c r="ISX45" s="81"/>
      <c r="ISY45" s="81"/>
      <c r="ISZ45" s="81"/>
      <c r="ITA45" s="81"/>
      <c r="ITB45" s="81"/>
      <c r="ITC45" s="81"/>
      <c r="ITD45" s="81"/>
      <c r="ITE45" s="81"/>
      <c r="ITF45" s="81"/>
      <c r="ITG45" s="81"/>
      <c r="ITH45" s="81"/>
      <c r="ITI45" s="81"/>
      <c r="ITJ45" s="81"/>
      <c r="ITK45" s="81"/>
      <c r="ITL45" s="81"/>
      <c r="ITM45" s="81"/>
      <c r="ITN45" s="81"/>
      <c r="ITO45" s="81"/>
      <c r="ITP45" s="81"/>
      <c r="ITQ45" s="81"/>
      <c r="ITR45" s="81"/>
      <c r="ITS45" s="81"/>
      <c r="ITT45" s="81"/>
      <c r="ITU45" s="81"/>
      <c r="ITV45" s="81"/>
      <c r="ITW45" s="81"/>
      <c r="ITX45" s="81"/>
      <c r="ITY45" s="81"/>
      <c r="ITZ45" s="81"/>
      <c r="IUA45" s="81"/>
      <c r="IUB45" s="81"/>
      <c r="IUC45" s="81"/>
      <c r="IUD45" s="81"/>
      <c r="IUE45" s="81"/>
      <c r="IUF45" s="81"/>
      <c r="IUG45" s="81"/>
      <c r="IUH45" s="81"/>
      <c r="IUI45" s="81"/>
      <c r="IUJ45" s="81"/>
      <c r="IUK45" s="81"/>
      <c r="IUL45" s="81"/>
      <c r="IUM45" s="81"/>
      <c r="IUN45" s="81"/>
      <c r="IUO45" s="81"/>
      <c r="IUP45" s="81"/>
      <c r="IUQ45" s="81"/>
      <c r="IUR45" s="81"/>
      <c r="IUS45" s="81"/>
      <c r="IUT45" s="81"/>
      <c r="IUU45" s="81"/>
      <c r="IUV45" s="81"/>
      <c r="IUW45" s="81"/>
      <c r="IUX45" s="81"/>
      <c r="IUY45" s="81"/>
      <c r="IUZ45" s="81"/>
      <c r="IVA45" s="81"/>
      <c r="IVB45" s="81"/>
      <c r="IVC45" s="81"/>
      <c r="IVD45" s="81"/>
      <c r="IVE45" s="81"/>
      <c r="IVF45" s="81"/>
      <c r="IVG45" s="81"/>
      <c r="IVH45" s="81"/>
      <c r="IVI45" s="81"/>
      <c r="IVJ45" s="81"/>
      <c r="IVK45" s="81"/>
      <c r="IVL45" s="81"/>
      <c r="IVM45" s="81"/>
      <c r="IVN45" s="81"/>
      <c r="IVO45" s="81"/>
      <c r="IVP45" s="81"/>
      <c r="IVQ45" s="81"/>
      <c r="IVR45" s="81"/>
      <c r="IVS45" s="81"/>
      <c r="IVT45" s="81"/>
      <c r="IVU45" s="81"/>
      <c r="IVV45" s="81"/>
      <c r="IVW45" s="81"/>
      <c r="IVX45" s="81"/>
      <c r="IVY45" s="81"/>
      <c r="IVZ45" s="81"/>
      <c r="IWA45" s="81"/>
      <c r="IWB45" s="81"/>
      <c r="IWC45" s="81"/>
      <c r="IWD45" s="81"/>
      <c r="IWE45" s="81"/>
      <c r="IWF45" s="81"/>
      <c r="IWG45" s="81"/>
      <c r="IWH45" s="81"/>
      <c r="IWI45" s="81"/>
      <c r="IWJ45" s="81"/>
      <c r="IWK45" s="81"/>
      <c r="IWL45" s="81"/>
      <c r="IWM45" s="81"/>
      <c r="IWN45" s="81"/>
      <c r="IWO45" s="81"/>
      <c r="IWP45" s="81"/>
      <c r="IWQ45" s="81"/>
      <c r="IWR45" s="81"/>
      <c r="IWS45" s="81"/>
      <c r="IWT45" s="81"/>
      <c r="IWU45" s="81"/>
      <c r="IWV45" s="81"/>
      <c r="IWW45" s="81"/>
      <c r="IWX45" s="81"/>
      <c r="IWY45" s="81"/>
      <c r="IWZ45" s="81"/>
      <c r="IXA45" s="81"/>
      <c r="IXB45" s="81"/>
      <c r="IXC45" s="81"/>
      <c r="IXD45" s="81"/>
      <c r="IXE45" s="81"/>
      <c r="IXF45" s="81"/>
      <c r="IXG45" s="81"/>
      <c r="IXH45" s="81"/>
      <c r="IXI45" s="81"/>
      <c r="IXJ45" s="81"/>
      <c r="IXK45" s="81"/>
      <c r="IXL45" s="81"/>
      <c r="IXM45" s="81"/>
      <c r="IXN45" s="81"/>
      <c r="IXO45" s="81"/>
      <c r="IXP45" s="81"/>
      <c r="IXQ45" s="81"/>
      <c r="IXR45" s="81"/>
      <c r="IXS45" s="81"/>
      <c r="IXT45" s="81"/>
      <c r="IXU45" s="81"/>
      <c r="IXV45" s="81"/>
      <c r="IXW45" s="81"/>
      <c r="IXX45" s="81"/>
      <c r="IXY45" s="81"/>
      <c r="IXZ45" s="81"/>
      <c r="IYA45" s="81"/>
      <c r="IYB45" s="81"/>
      <c r="IYC45" s="81"/>
      <c r="IYD45" s="81"/>
      <c r="IYE45" s="81"/>
      <c r="IYF45" s="81"/>
      <c r="IYG45" s="81"/>
      <c r="IYH45" s="81"/>
      <c r="IYI45" s="81"/>
      <c r="IYJ45" s="81"/>
      <c r="IYK45" s="81"/>
      <c r="IYL45" s="81"/>
      <c r="IYM45" s="81"/>
      <c r="IYN45" s="81"/>
      <c r="IYO45" s="81"/>
      <c r="IYP45" s="81"/>
      <c r="IYQ45" s="81"/>
      <c r="IYR45" s="81"/>
      <c r="IYS45" s="81"/>
      <c r="IYT45" s="81"/>
      <c r="IYU45" s="81"/>
      <c r="IYV45" s="81"/>
      <c r="IYW45" s="81"/>
      <c r="IYX45" s="81"/>
      <c r="IYY45" s="81"/>
      <c r="IYZ45" s="81"/>
      <c r="IZA45" s="81"/>
      <c r="IZB45" s="81"/>
      <c r="IZC45" s="81"/>
      <c r="IZD45" s="81"/>
      <c r="IZE45" s="81"/>
      <c r="IZF45" s="81"/>
      <c r="IZG45" s="81"/>
      <c r="IZH45" s="81"/>
      <c r="IZI45" s="81"/>
      <c r="IZJ45" s="81"/>
      <c r="IZK45" s="81"/>
      <c r="IZL45" s="81"/>
      <c r="IZM45" s="81"/>
      <c r="IZN45" s="81"/>
      <c r="IZO45" s="81"/>
      <c r="IZP45" s="81"/>
      <c r="IZQ45" s="81"/>
      <c r="IZR45" s="81"/>
      <c r="IZS45" s="81"/>
      <c r="IZT45" s="81"/>
      <c r="IZU45" s="81"/>
      <c r="IZV45" s="81"/>
      <c r="IZW45" s="81"/>
      <c r="IZX45" s="81"/>
      <c r="IZY45" s="81"/>
      <c r="IZZ45" s="81"/>
      <c r="JAA45" s="81"/>
      <c r="JAB45" s="81"/>
      <c r="JAC45" s="81"/>
      <c r="JAD45" s="81"/>
      <c r="JAE45" s="81"/>
      <c r="JAF45" s="81"/>
      <c r="JAG45" s="81"/>
      <c r="JAH45" s="81"/>
      <c r="JAI45" s="81"/>
      <c r="JAJ45" s="81"/>
      <c r="JAK45" s="81"/>
      <c r="JAL45" s="81"/>
      <c r="JAM45" s="81"/>
      <c r="JAN45" s="81"/>
      <c r="JAO45" s="81"/>
      <c r="JAP45" s="81"/>
      <c r="JAQ45" s="81"/>
      <c r="JAR45" s="81"/>
      <c r="JAS45" s="81"/>
      <c r="JAT45" s="81"/>
      <c r="JAU45" s="81"/>
      <c r="JAV45" s="81"/>
      <c r="JAW45" s="81"/>
      <c r="JAX45" s="81"/>
      <c r="JAY45" s="81"/>
      <c r="JAZ45" s="81"/>
      <c r="JBA45" s="81"/>
      <c r="JBB45" s="81"/>
      <c r="JBC45" s="81"/>
      <c r="JBD45" s="81"/>
      <c r="JBE45" s="81"/>
      <c r="JBF45" s="81"/>
      <c r="JBG45" s="81"/>
      <c r="JBH45" s="81"/>
      <c r="JBI45" s="81"/>
      <c r="JBJ45" s="81"/>
      <c r="JBK45" s="81"/>
      <c r="JBL45" s="81"/>
      <c r="JBM45" s="81"/>
      <c r="JBN45" s="81"/>
      <c r="JBO45" s="81"/>
      <c r="JBP45" s="81"/>
      <c r="JBQ45" s="81"/>
      <c r="JBR45" s="81"/>
      <c r="JBS45" s="81"/>
      <c r="JBT45" s="81"/>
      <c r="JBU45" s="81"/>
      <c r="JBV45" s="81"/>
      <c r="JBW45" s="81"/>
      <c r="JBX45" s="81"/>
      <c r="JBY45" s="81"/>
      <c r="JBZ45" s="81"/>
      <c r="JCA45" s="81"/>
      <c r="JCB45" s="81"/>
      <c r="JCC45" s="81"/>
      <c r="JCD45" s="81"/>
      <c r="JCE45" s="81"/>
      <c r="JCF45" s="81"/>
      <c r="JCG45" s="81"/>
      <c r="JCH45" s="81"/>
      <c r="JCI45" s="81"/>
      <c r="JCJ45" s="81"/>
      <c r="JCK45" s="81"/>
      <c r="JCL45" s="81"/>
      <c r="JCM45" s="81"/>
      <c r="JCN45" s="81"/>
      <c r="JCO45" s="81"/>
      <c r="JCP45" s="81"/>
      <c r="JCQ45" s="81"/>
      <c r="JCR45" s="81"/>
      <c r="JCS45" s="81"/>
      <c r="JCT45" s="81"/>
      <c r="JCU45" s="81"/>
      <c r="JCV45" s="81"/>
      <c r="JCW45" s="81"/>
      <c r="JCX45" s="81"/>
      <c r="JCY45" s="81"/>
      <c r="JCZ45" s="81"/>
      <c r="JDA45" s="81"/>
      <c r="JDB45" s="81"/>
      <c r="JDC45" s="81"/>
      <c r="JDD45" s="81"/>
      <c r="JDE45" s="81"/>
      <c r="JDF45" s="81"/>
      <c r="JDG45" s="81"/>
      <c r="JDH45" s="81"/>
      <c r="JDI45" s="81"/>
      <c r="JDJ45" s="81"/>
      <c r="JDK45" s="81"/>
      <c r="JDL45" s="81"/>
      <c r="JDM45" s="81"/>
      <c r="JDN45" s="81"/>
      <c r="JDO45" s="81"/>
      <c r="JDP45" s="81"/>
      <c r="JDQ45" s="81"/>
      <c r="JDR45" s="81"/>
      <c r="JDS45" s="81"/>
      <c r="JDT45" s="81"/>
      <c r="JDU45" s="81"/>
      <c r="JDV45" s="81"/>
      <c r="JDW45" s="81"/>
      <c r="JDX45" s="81"/>
      <c r="JDY45" s="81"/>
      <c r="JDZ45" s="81"/>
      <c r="JEA45" s="81"/>
      <c r="JEB45" s="81"/>
      <c r="JEC45" s="81"/>
      <c r="JED45" s="81"/>
      <c r="JEE45" s="81"/>
      <c r="JEF45" s="81"/>
      <c r="JEG45" s="81"/>
      <c r="JEH45" s="81"/>
      <c r="JEI45" s="81"/>
      <c r="JEJ45" s="81"/>
      <c r="JEK45" s="81"/>
      <c r="JEL45" s="81"/>
      <c r="JEM45" s="81"/>
      <c r="JEN45" s="81"/>
      <c r="JEO45" s="81"/>
      <c r="JEP45" s="81"/>
      <c r="JEQ45" s="81"/>
      <c r="JER45" s="81"/>
      <c r="JES45" s="81"/>
      <c r="JET45" s="81"/>
      <c r="JEU45" s="81"/>
      <c r="JEV45" s="81"/>
      <c r="JEW45" s="81"/>
      <c r="JEX45" s="81"/>
      <c r="JEY45" s="81"/>
      <c r="JEZ45" s="81"/>
      <c r="JFA45" s="81"/>
      <c r="JFB45" s="81"/>
      <c r="JFC45" s="81"/>
      <c r="JFD45" s="81"/>
      <c r="JFE45" s="81"/>
      <c r="JFF45" s="81"/>
      <c r="JFG45" s="81"/>
      <c r="JFH45" s="81"/>
      <c r="JFI45" s="81"/>
      <c r="JFJ45" s="81"/>
      <c r="JFK45" s="81"/>
      <c r="JFL45" s="81"/>
      <c r="JFM45" s="81"/>
      <c r="JFN45" s="81"/>
      <c r="JFO45" s="81"/>
      <c r="JFP45" s="81"/>
      <c r="JFQ45" s="81"/>
      <c r="JFR45" s="81"/>
      <c r="JFS45" s="81"/>
      <c r="JFT45" s="81"/>
      <c r="JFU45" s="81"/>
      <c r="JFV45" s="81"/>
      <c r="JFW45" s="81"/>
      <c r="JFX45" s="81"/>
      <c r="JFY45" s="81"/>
      <c r="JFZ45" s="81"/>
      <c r="JGA45" s="81"/>
      <c r="JGB45" s="81"/>
      <c r="JGC45" s="81"/>
      <c r="JGD45" s="81"/>
      <c r="JGE45" s="81"/>
      <c r="JGF45" s="81"/>
      <c r="JGG45" s="81"/>
      <c r="JGH45" s="81"/>
      <c r="JGI45" s="81"/>
      <c r="JGJ45" s="81"/>
      <c r="JGK45" s="81"/>
      <c r="JGL45" s="81"/>
      <c r="JGM45" s="81"/>
      <c r="JGN45" s="81"/>
      <c r="JGO45" s="81"/>
      <c r="JGP45" s="81"/>
      <c r="JGQ45" s="81"/>
      <c r="JGR45" s="81"/>
      <c r="JGS45" s="81"/>
      <c r="JGT45" s="81"/>
      <c r="JGU45" s="81"/>
      <c r="JGV45" s="81"/>
      <c r="JGW45" s="81"/>
      <c r="JGX45" s="81"/>
      <c r="JGY45" s="81"/>
      <c r="JGZ45" s="81"/>
      <c r="JHA45" s="81"/>
      <c r="JHB45" s="81"/>
      <c r="JHC45" s="81"/>
      <c r="JHD45" s="81"/>
      <c r="JHE45" s="81"/>
      <c r="JHF45" s="81"/>
      <c r="JHG45" s="81"/>
      <c r="JHH45" s="81"/>
      <c r="JHI45" s="81"/>
      <c r="JHJ45" s="81"/>
      <c r="JHK45" s="81"/>
      <c r="JHL45" s="81"/>
      <c r="JHM45" s="81"/>
      <c r="JHN45" s="81"/>
      <c r="JHO45" s="81"/>
      <c r="JHP45" s="81"/>
      <c r="JHQ45" s="81"/>
      <c r="JHR45" s="81"/>
      <c r="JHS45" s="81"/>
      <c r="JHT45" s="81"/>
      <c r="JHU45" s="81"/>
      <c r="JHV45" s="81"/>
      <c r="JHW45" s="81"/>
      <c r="JHX45" s="81"/>
      <c r="JHY45" s="81"/>
      <c r="JHZ45" s="81"/>
      <c r="JIA45" s="81"/>
      <c r="JIB45" s="81"/>
      <c r="JIC45" s="81"/>
      <c r="JID45" s="81"/>
      <c r="JIE45" s="81"/>
      <c r="JIF45" s="81"/>
      <c r="JIG45" s="81"/>
      <c r="JIH45" s="81"/>
      <c r="JII45" s="81"/>
      <c r="JIJ45" s="81"/>
      <c r="JIK45" s="81"/>
      <c r="JIL45" s="81"/>
      <c r="JIM45" s="81"/>
      <c r="JIN45" s="81"/>
      <c r="JIO45" s="81"/>
      <c r="JIP45" s="81"/>
      <c r="JIQ45" s="81"/>
      <c r="JIR45" s="81"/>
      <c r="JIS45" s="81"/>
      <c r="JIT45" s="81"/>
      <c r="JIU45" s="81"/>
      <c r="JIV45" s="81"/>
      <c r="JIW45" s="81"/>
      <c r="JIX45" s="81"/>
      <c r="JIY45" s="81"/>
      <c r="JIZ45" s="81"/>
      <c r="JJA45" s="81"/>
      <c r="JJB45" s="81"/>
      <c r="JJC45" s="81"/>
      <c r="JJD45" s="81"/>
      <c r="JJE45" s="81"/>
      <c r="JJF45" s="81"/>
      <c r="JJG45" s="81"/>
      <c r="JJH45" s="81"/>
      <c r="JJI45" s="81"/>
      <c r="JJJ45" s="81"/>
      <c r="JJK45" s="81"/>
      <c r="JJL45" s="81"/>
      <c r="JJM45" s="81"/>
      <c r="JJN45" s="81"/>
      <c r="JJO45" s="81"/>
      <c r="JJP45" s="81"/>
      <c r="JJQ45" s="81"/>
      <c r="JJR45" s="81"/>
      <c r="JJS45" s="81"/>
      <c r="JJT45" s="81"/>
      <c r="JJU45" s="81"/>
      <c r="JJV45" s="81"/>
      <c r="JJW45" s="81"/>
      <c r="JJX45" s="81"/>
      <c r="JJY45" s="81"/>
      <c r="JJZ45" s="81"/>
      <c r="JKA45" s="81"/>
      <c r="JKB45" s="81"/>
      <c r="JKC45" s="81"/>
      <c r="JKD45" s="81"/>
      <c r="JKE45" s="81"/>
      <c r="JKF45" s="81"/>
      <c r="JKG45" s="81"/>
      <c r="JKH45" s="81"/>
      <c r="JKI45" s="81"/>
      <c r="JKJ45" s="81"/>
      <c r="JKK45" s="81"/>
      <c r="JKL45" s="81"/>
      <c r="JKM45" s="81"/>
      <c r="JKN45" s="81"/>
      <c r="JKO45" s="81"/>
      <c r="JKP45" s="81"/>
      <c r="JKQ45" s="81"/>
      <c r="JKR45" s="81"/>
      <c r="JKS45" s="81"/>
      <c r="JKT45" s="81"/>
      <c r="JKU45" s="81"/>
      <c r="JKV45" s="81"/>
      <c r="JKW45" s="81"/>
      <c r="JKX45" s="81"/>
      <c r="JKY45" s="81"/>
      <c r="JKZ45" s="81"/>
      <c r="JLA45" s="81"/>
      <c r="JLB45" s="81"/>
      <c r="JLC45" s="81"/>
      <c r="JLD45" s="81"/>
      <c r="JLE45" s="81"/>
      <c r="JLF45" s="81"/>
      <c r="JLG45" s="81"/>
      <c r="JLH45" s="81"/>
      <c r="JLI45" s="81"/>
      <c r="JLJ45" s="81"/>
      <c r="JLK45" s="81"/>
      <c r="JLL45" s="81"/>
      <c r="JLM45" s="81"/>
      <c r="JLN45" s="81"/>
      <c r="JLO45" s="81"/>
      <c r="JLP45" s="81"/>
      <c r="JLQ45" s="81"/>
      <c r="JLR45" s="81"/>
      <c r="JLS45" s="81"/>
      <c r="JLT45" s="81"/>
      <c r="JLU45" s="81"/>
      <c r="JLV45" s="81"/>
      <c r="JLW45" s="81"/>
      <c r="JLX45" s="81"/>
      <c r="JLY45" s="81"/>
      <c r="JLZ45" s="81"/>
      <c r="JMA45" s="81"/>
      <c r="JMB45" s="81"/>
      <c r="JMC45" s="81"/>
      <c r="JMD45" s="81"/>
      <c r="JME45" s="81"/>
      <c r="JMF45" s="81"/>
      <c r="JMG45" s="81"/>
      <c r="JMH45" s="81"/>
      <c r="JMI45" s="81"/>
      <c r="JMJ45" s="81"/>
      <c r="JMK45" s="81"/>
      <c r="JML45" s="81"/>
      <c r="JMM45" s="81"/>
      <c r="JMN45" s="81"/>
      <c r="JMO45" s="81"/>
      <c r="JMP45" s="81"/>
      <c r="JMQ45" s="81"/>
      <c r="JMR45" s="81"/>
      <c r="JMS45" s="81"/>
      <c r="JMT45" s="81"/>
      <c r="JMU45" s="81"/>
      <c r="JMV45" s="81"/>
      <c r="JMW45" s="81"/>
      <c r="JMX45" s="81"/>
      <c r="JMY45" s="81"/>
      <c r="JMZ45" s="81"/>
      <c r="JNA45" s="81"/>
      <c r="JNB45" s="81"/>
      <c r="JNC45" s="81"/>
      <c r="JND45" s="81"/>
      <c r="JNE45" s="81"/>
      <c r="JNF45" s="81"/>
      <c r="JNG45" s="81"/>
      <c r="JNH45" s="81"/>
      <c r="JNI45" s="81"/>
      <c r="JNJ45" s="81"/>
      <c r="JNK45" s="81"/>
      <c r="JNL45" s="81"/>
      <c r="JNM45" s="81"/>
      <c r="JNN45" s="81"/>
      <c r="JNO45" s="81"/>
      <c r="JNP45" s="81"/>
      <c r="JNQ45" s="81"/>
      <c r="JNR45" s="81"/>
      <c r="JNS45" s="81"/>
      <c r="JNT45" s="81"/>
      <c r="JNU45" s="81"/>
      <c r="JNV45" s="81"/>
      <c r="JNW45" s="81"/>
      <c r="JNX45" s="81"/>
      <c r="JNY45" s="81"/>
      <c r="JNZ45" s="81"/>
      <c r="JOA45" s="81"/>
      <c r="JOB45" s="81"/>
      <c r="JOC45" s="81"/>
      <c r="JOD45" s="81"/>
      <c r="JOE45" s="81"/>
      <c r="JOF45" s="81"/>
      <c r="JOG45" s="81"/>
      <c r="JOH45" s="81"/>
      <c r="JOI45" s="81"/>
      <c r="JOJ45" s="81"/>
      <c r="JOK45" s="81"/>
      <c r="JOL45" s="81"/>
      <c r="JOM45" s="81"/>
      <c r="JON45" s="81"/>
      <c r="JOO45" s="81"/>
      <c r="JOP45" s="81"/>
      <c r="JOQ45" s="81"/>
      <c r="JOR45" s="81"/>
      <c r="JOS45" s="81"/>
      <c r="JOT45" s="81"/>
      <c r="JOU45" s="81"/>
      <c r="JOV45" s="81"/>
      <c r="JOW45" s="81"/>
      <c r="JOX45" s="81"/>
      <c r="JOY45" s="81"/>
      <c r="JOZ45" s="81"/>
      <c r="JPA45" s="81"/>
      <c r="JPB45" s="81"/>
      <c r="JPC45" s="81"/>
      <c r="JPD45" s="81"/>
      <c r="JPE45" s="81"/>
      <c r="JPF45" s="81"/>
      <c r="JPG45" s="81"/>
      <c r="JPH45" s="81"/>
      <c r="JPI45" s="81"/>
      <c r="JPJ45" s="81"/>
      <c r="JPK45" s="81"/>
      <c r="JPL45" s="81"/>
      <c r="JPM45" s="81"/>
      <c r="JPN45" s="81"/>
      <c r="JPO45" s="81"/>
      <c r="JPP45" s="81"/>
      <c r="JPQ45" s="81"/>
      <c r="JPR45" s="81"/>
      <c r="JPS45" s="81"/>
      <c r="JPT45" s="81"/>
      <c r="JPU45" s="81"/>
      <c r="JPV45" s="81"/>
      <c r="JPW45" s="81"/>
      <c r="JPX45" s="81"/>
      <c r="JPY45" s="81"/>
      <c r="JPZ45" s="81"/>
      <c r="JQA45" s="81"/>
      <c r="JQB45" s="81"/>
      <c r="JQC45" s="81"/>
      <c r="JQD45" s="81"/>
      <c r="JQE45" s="81"/>
      <c r="JQF45" s="81"/>
      <c r="JQG45" s="81"/>
      <c r="JQH45" s="81"/>
      <c r="JQI45" s="81"/>
      <c r="JQJ45" s="81"/>
      <c r="JQK45" s="81"/>
      <c r="JQL45" s="81"/>
      <c r="JQM45" s="81"/>
      <c r="JQN45" s="81"/>
      <c r="JQO45" s="81"/>
      <c r="JQP45" s="81"/>
      <c r="JQQ45" s="81"/>
      <c r="JQR45" s="81"/>
      <c r="JQS45" s="81"/>
      <c r="JQT45" s="81"/>
      <c r="JQU45" s="81"/>
      <c r="JQV45" s="81"/>
      <c r="JQW45" s="81"/>
      <c r="JQX45" s="81"/>
      <c r="JQY45" s="81"/>
      <c r="JQZ45" s="81"/>
      <c r="JRA45" s="81"/>
      <c r="JRB45" s="81"/>
      <c r="JRC45" s="81"/>
      <c r="JRD45" s="81"/>
      <c r="JRE45" s="81"/>
      <c r="JRF45" s="81"/>
      <c r="JRG45" s="81"/>
      <c r="JRH45" s="81"/>
      <c r="JRI45" s="81"/>
      <c r="JRJ45" s="81"/>
      <c r="JRK45" s="81"/>
      <c r="JRL45" s="81"/>
      <c r="JRM45" s="81"/>
      <c r="JRN45" s="81"/>
      <c r="JRO45" s="81"/>
      <c r="JRP45" s="81"/>
      <c r="JRQ45" s="81"/>
      <c r="JRR45" s="81"/>
      <c r="JRS45" s="81"/>
      <c r="JRT45" s="81"/>
      <c r="JRU45" s="81"/>
      <c r="JRV45" s="81"/>
      <c r="JRW45" s="81"/>
      <c r="JRX45" s="81"/>
      <c r="JRY45" s="81"/>
      <c r="JRZ45" s="81"/>
      <c r="JSA45" s="81"/>
      <c r="JSB45" s="81"/>
      <c r="JSC45" s="81"/>
      <c r="JSD45" s="81"/>
      <c r="JSE45" s="81"/>
      <c r="JSF45" s="81"/>
      <c r="JSG45" s="81"/>
      <c r="JSH45" s="81"/>
      <c r="JSI45" s="81"/>
      <c r="JSJ45" s="81"/>
      <c r="JSK45" s="81"/>
      <c r="JSL45" s="81"/>
      <c r="JSM45" s="81"/>
      <c r="JSN45" s="81"/>
      <c r="JSO45" s="81"/>
      <c r="JSP45" s="81"/>
      <c r="JSQ45" s="81"/>
      <c r="JSR45" s="81"/>
      <c r="JSS45" s="81"/>
      <c r="JST45" s="81"/>
      <c r="JSU45" s="81"/>
      <c r="JSV45" s="81"/>
      <c r="JSW45" s="81"/>
      <c r="JSX45" s="81"/>
      <c r="JSY45" s="81"/>
      <c r="JSZ45" s="81"/>
      <c r="JTA45" s="81"/>
      <c r="JTB45" s="81"/>
      <c r="JTC45" s="81"/>
      <c r="JTD45" s="81"/>
      <c r="JTE45" s="81"/>
      <c r="JTF45" s="81"/>
      <c r="JTG45" s="81"/>
      <c r="JTH45" s="81"/>
      <c r="JTI45" s="81"/>
      <c r="JTJ45" s="81"/>
      <c r="JTK45" s="81"/>
      <c r="JTL45" s="81"/>
      <c r="JTM45" s="81"/>
      <c r="JTN45" s="81"/>
      <c r="JTO45" s="81"/>
      <c r="JTP45" s="81"/>
      <c r="JTQ45" s="81"/>
      <c r="JTR45" s="81"/>
      <c r="JTS45" s="81"/>
      <c r="JTT45" s="81"/>
      <c r="JTU45" s="81"/>
      <c r="JTV45" s="81"/>
      <c r="JTW45" s="81"/>
      <c r="JTX45" s="81"/>
      <c r="JTY45" s="81"/>
      <c r="JTZ45" s="81"/>
      <c r="JUA45" s="81"/>
      <c r="JUB45" s="81"/>
      <c r="JUC45" s="81"/>
      <c r="JUD45" s="81"/>
      <c r="JUE45" s="81"/>
      <c r="JUF45" s="81"/>
      <c r="JUG45" s="81"/>
      <c r="JUH45" s="81"/>
      <c r="JUI45" s="81"/>
      <c r="JUJ45" s="81"/>
      <c r="JUK45" s="81"/>
      <c r="JUL45" s="81"/>
      <c r="JUM45" s="81"/>
      <c r="JUN45" s="81"/>
      <c r="JUO45" s="81"/>
      <c r="JUP45" s="81"/>
      <c r="JUQ45" s="81"/>
      <c r="JUR45" s="81"/>
      <c r="JUS45" s="81"/>
      <c r="JUT45" s="81"/>
      <c r="JUU45" s="81"/>
      <c r="JUV45" s="81"/>
      <c r="JUW45" s="81"/>
      <c r="JUX45" s="81"/>
      <c r="JUY45" s="81"/>
      <c r="JUZ45" s="81"/>
      <c r="JVA45" s="81"/>
      <c r="JVB45" s="81"/>
      <c r="JVC45" s="81"/>
      <c r="JVD45" s="81"/>
      <c r="JVE45" s="81"/>
      <c r="JVF45" s="81"/>
      <c r="JVG45" s="81"/>
      <c r="JVH45" s="81"/>
      <c r="JVI45" s="81"/>
      <c r="JVJ45" s="81"/>
      <c r="JVK45" s="81"/>
      <c r="JVL45" s="81"/>
      <c r="JVM45" s="81"/>
      <c r="JVN45" s="81"/>
      <c r="JVO45" s="81"/>
      <c r="JVP45" s="81"/>
      <c r="JVQ45" s="81"/>
      <c r="JVR45" s="81"/>
      <c r="JVS45" s="81"/>
      <c r="JVT45" s="81"/>
      <c r="JVU45" s="81"/>
      <c r="JVV45" s="81"/>
      <c r="JVW45" s="81"/>
      <c r="JVX45" s="81"/>
      <c r="JVY45" s="81"/>
      <c r="JVZ45" s="81"/>
      <c r="JWA45" s="81"/>
      <c r="JWB45" s="81"/>
      <c r="JWC45" s="81"/>
      <c r="JWD45" s="81"/>
      <c r="JWE45" s="81"/>
      <c r="JWF45" s="81"/>
      <c r="JWG45" s="81"/>
      <c r="JWH45" s="81"/>
      <c r="JWI45" s="81"/>
      <c r="JWJ45" s="81"/>
      <c r="JWK45" s="81"/>
      <c r="JWL45" s="81"/>
      <c r="JWM45" s="81"/>
      <c r="JWN45" s="81"/>
      <c r="JWO45" s="81"/>
      <c r="JWP45" s="81"/>
      <c r="JWQ45" s="81"/>
      <c r="JWR45" s="81"/>
      <c r="JWS45" s="81"/>
      <c r="JWT45" s="81"/>
      <c r="JWU45" s="81"/>
      <c r="JWV45" s="81"/>
      <c r="JWW45" s="81"/>
      <c r="JWX45" s="81"/>
      <c r="JWY45" s="81"/>
      <c r="JWZ45" s="81"/>
      <c r="JXA45" s="81"/>
      <c r="JXB45" s="81"/>
      <c r="JXC45" s="81"/>
      <c r="JXD45" s="81"/>
      <c r="JXE45" s="81"/>
      <c r="JXF45" s="81"/>
      <c r="JXG45" s="81"/>
      <c r="JXH45" s="81"/>
      <c r="JXI45" s="81"/>
      <c r="JXJ45" s="81"/>
      <c r="JXK45" s="81"/>
      <c r="JXL45" s="81"/>
      <c r="JXM45" s="81"/>
      <c r="JXN45" s="81"/>
      <c r="JXO45" s="81"/>
      <c r="JXP45" s="81"/>
      <c r="JXQ45" s="81"/>
      <c r="JXR45" s="81"/>
      <c r="JXS45" s="81"/>
      <c r="JXT45" s="81"/>
      <c r="JXU45" s="81"/>
      <c r="JXV45" s="81"/>
      <c r="JXW45" s="81"/>
      <c r="JXX45" s="81"/>
      <c r="JXY45" s="81"/>
      <c r="JXZ45" s="81"/>
      <c r="JYA45" s="81"/>
      <c r="JYB45" s="81"/>
      <c r="JYC45" s="81"/>
      <c r="JYD45" s="81"/>
      <c r="JYE45" s="81"/>
      <c r="JYF45" s="81"/>
      <c r="JYG45" s="81"/>
      <c r="JYH45" s="81"/>
      <c r="JYI45" s="81"/>
      <c r="JYJ45" s="81"/>
      <c r="JYK45" s="81"/>
      <c r="JYL45" s="81"/>
      <c r="JYM45" s="81"/>
      <c r="JYN45" s="81"/>
      <c r="JYO45" s="81"/>
      <c r="JYP45" s="81"/>
      <c r="JYQ45" s="81"/>
      <c r="JYR45" s="81"/>
      <c r="JYS45" s="81"/>
      <c r="JYT45" s="81"/>
      <c r="JYU45" s="81"/>
      <c r="JYV45" s="81"/>
      <c r="JYW45" s="81"/>
      <c r="JYX45" s="81"/>
      <c r="JYY45" s="81"/>
      <c r="JYZ45" s="81"/>
      <c r="JZA45" s="81"/>
      <c r="JZB45" s="81"/>
      <c r="JZC45" s="81"/>
      <c r="JZD45" s="81"/>
      <c r="JZE45" s="81"/>
      <c r="JZF45" s="81"/>
      <c r="JZG45" s="81"/>
      <c r="JZH45" s="81"/>
      <c r="JZI45" s="81"/>
      <c r="JZJ45" s="81"/>
      <c r="JZK45" s="81"/>
      <c r="JZL45" s="81"/>
      <c r="JZM45" s="81"/>
      <c r="JZN45" s="81"/>
      <c r="JZO45" s="81"/>
      <c r="JZP45" s="81"/>
      <c r="JZQ45" s="81"/>
      <c r="JZR45" s="81"/>
      <c r="JZS45" s="81"/>
      <c r="JZT45" s="81"/>
      <c r="JZU45" s="81"/>
      <c r="JZV45" s="81"/>
      <c r="JZW45" s="81"/>
      <c r="JZX45" s="81"/>
      <c r="JZY45" s="81"/>
      <c r="JZZ45" s="81"/>
      <c r="KAA45" s="81"/>
      <c r="KAB45" s="81"/>
      <c r="KAC45" s="81"/>
      <c r="KAD45" s="81"/>
      <c r="KAE45" s="81"/>
      <c r="KAF45" s="81"/>
      <c r="KAG45" s="81"/>
      <c r="KAH45" s="81"/>
      <c r="KAI45" s="81"/>
      <c r="KAJ45" s="81"/>
      <c r="KAK45" s="81"/>
      <c r="KAL45" s="81"/>
      <c r="KAM45" s="81"/>
      <c r="KAN45" s="81"/>
      <c r="KAO45" s="81"/>
      <c r="KAP45" s="81"/>
      <c r="KAQ45" s="81"/>
      <c r="KAR45" s="81"/>
      <c r="KAS45" s="81"/>
      <c r="KAT45" s="81"/>
      <c r="KAU45" s="81"/>
      <c r="KAV45" s="81"/>
      <c r="KAW45" s="81"/>
      <c r="KAX45" s="81"/>
      <c r="KAY45" s="81"/>
      <c r="KAZ45" s="81"/>
      <c r="KBA45" s="81"/>
      <c r="KBB45" s="81"/>
      <c r="KBC45" s="81"/>
      <c r="KBD45" s="81"/>
      <c r="KBE45" s="81"/>
      <c r="KBF45" s="81"/>
      <c r="KBG45" s="81"/>
      <c r="KBH45" s="81"/>
      <c r="KBI45" s="81"/>
      <c r="KBJ45" s="81"/>
      <c r="KBK45" s="81"/>
      <c r="KBL45" s="81"/>
      <c r="KBM45" s="81"/>
      <c r="KBN45" s="81"/>
      <c r="KBO45" s="81"/>
      <c r="KBP45" s="81"/>
      <c r="KBQ45" s="81"/>
      <c r="KBR45" s="81"/>
      <c r="KBS45" s="81"/>
      <c r="KBT45" s="81"/>
      <c r="KBU45" s="81"/>
      <c r="KBV45" s="81"/>
      <c r="KBW45" s="81"/>
      <c r="KBX45" s="81"/>
      <c r="KBY45" s="81"/>
      <c r="KBZ45" s="81"/>
      <c r="KCA45" s="81"/>
      <c r="KCB45" s="81"/>
      <c r="KCC45" s="81"/>
      <c r="KCD45" s="81"/>
      <c r="KCE45" s="81"/>
      <c r="KCF45" s="81"/>
      <c r="KCG45" s="81"/>
      <c r="KCH45" s="81"/>
      <c r="KCI45" s="81"/>
      <c r="KCJ45" s="81"/>
      <c r="KCK45" s="81"/>
      <c r="KCL45" s="81"/>
      <c r="KCM45" s="81"/>
      <c r="KCN45" s="81"/>
      <c r="KCO45" s="81"/>
      <c r="KCP45" s="81"/>
      <c r="KCQ45" s="81"/>
      <c r="KCR45" s="81"/>
      <c r="KCS45" s="81"/>
      <c r="KCT45" s="81"/>
      <c r="KCU45" s="81"/>
      <c r="KCV45" s="81"/>
      <c r="KCW45" s="81"/>
      <c r="KCX45" s="81"/>
      <c r="KCY45" s="81"/>
      <c r="KCZ45" s="81"/>
      <c r="KDA45" s="81"/>
      <c r="KDB45" s="81"/>
      <c r="KDC45" s="81"/>
      <c r="KDD45" s="81"/>
      <c r="KDE45" s="81"/>
      <c r="KDF45" s="81"/>
      <c r="KDG45" s="81"/>
      <c r="KDH45" s="81"/>
      <c r="KDI45" s="81"/>
      <c r="KDJ45" s="81"/>
      <c r="KDK45" s="81"/>
      <c r="KDL45" s="81"/>
      <c r="KDM45" s="81"/>
      <c r="KDN45" s="81"/>
      <c r="KDO45" s="81"/>
      <c r="KDP45" s="81"/>
      <c r="KDQ45" s="81"/>
      <c r="KDR45" s="81"/>
      <c r="KDS45" s="81"/>
      <c r="KDT45" s="81"/>
      <c r="KDU45" s="81"/>
      <c r="KDV45" s="81"/>
      <c r="KDW45" s="81"/>
      <c r="KDX45" s="81"/>
      <c r="KDY45" s="81"/>
      <c r="KDZ45" s="81"/>
      <c r="KEA45" s="81"/>
      <c r="KEB45" s="81"/>
      <c r="KEC45" s="81"/>
      <c r="KED45" s="81"/>
      <c r="KEE45" s="81"/>
      <c r="KEF45" s="81"/>
      <c r="KEG45" s="81"/>
      <c r="KEH45" s="81"/>
      <c r="KEI45" s="81"/>
      <c r="KEJ45" s="81"/>
      <c r="KEK45" s="81"/>
      <c r="KEL45" s="81"/>
      <c r="KEM45" s="81"/>
      <c r="KEN45" s="81"/>
      <c r="KEO45" s="81"/>
      <c r="KEP45" s="81"/>
      <c r="KEQ45" s="81"/>
      <c r="KER45" s="81"/>
      <c r="KES45" s="81"/>
      <c r="KET45" s="81"/>
      <c r="KEU45" s="81"/>
      <c r="KEV45" s="81"/>
      <c r="KEW45" s="81"/>
      <c r="KEX45" s="81"/>
      <c r="KEY45" s="81"/>
      <c r="KEZ45" s="81"/>
      <c r="KFA45" s="81"/>
      <c r="KFB45" s="81"/>
      <c r="KFC45" s="81"/>
      <c r="KFD45" s="81"/>
      <c r="KFE45" s="81"/>
      <c r="KFF45" s="81"/>
      <c r="KFG45" s="81"/>
      <c r="KFH45" s="81"/>
      <c r="KFI45" s="81"/>
      <c r="KFJ45" s="81"/>
      <c r="KFK45" s="81"/>
      <c r="KFL45" s="81"/>
      <c r="KFM45" s="81"/>
      <c r="KFN45" s="81"/>
      <c r="KFO45" s="81"/>
      <c r="KFP45" s="81"/>
      <c r="KFQ45" s="81"/>
      <c r="KFR45" s="81"/>
      <c r="KFS45" s="81"/>
      <c r="KFT45" s="81"/>
      <c r="KFU45" s="81"/>
      <c r="KFV45" s="81"/>
      <c r="KFW45" s="81"/>
      <c r="KFX45" s="81"/>
      <c r="KFY45" s="81"/>
      <c r="KFZ45" s="81"/>
      <c r="KGA45" s="81"/>
      <c r="KGB45" s="81"/>
      <c r="KGC45" s="81"/>
      <c r="KGD45" s="81"/>
      <c r="KGE45" s="81"/>
      <c r="KGF45" s="81"/>
      <c r="KGG45" s="81"/>
      <c r="KGH45" s="81"/>
      <c r="KGI45" s="81"/>
      <c r="KGJ45" s="81"/>
      <c r="KGK45" s="81"/>
      <c r="KGL45" s="81"/>
      <c r="KGM45" s="81"/>
      <c r="KGN45" s="81"/>
      <c r="KGO45" s="81"/>
      <c r="KGP45" s="81"/>
      <c r="KGQ45" s="81"/>
      <c r="KGR45" s="81"/>
      <c r="KGS45" s="81"/>
      <c r="KGT45" s="81"/>
      <c r="KGU45" s="81"/>
      <c r="KGV45" s="81"/>
      <c r="KGW45" s="81"/>
      <c r="KGX45" s="81"/>
      <c r="KGY45" s="81"/>
      <c r="KGZ45" s="81"/>
      <c r="KHA45" s="81"/>
      <c r="KHB45" s="81"/>
      <c r="KHC45" s="81"/>
      <c r="KHD45" s="81"/>
      <c r="KHE45" s="81"/>
      <c r="KHF45" s="81"/>
      <c r="KHG45" s="81"/>
      <c r="KHH45" s="81"/>
      <c r="KHI45" s="81"/>
      <c r="KHJ45" s="81"/>
      <c r="KHK45" s="81"/>
      <c r="KHL45" s="81"/>
      <c r="KHM45" s="81"/>
      <c r="KHN45" s="81"/>
      <c r="KHO45" s="81"/>
      <c r="KHP45" s="81"/>
      <c r="KHQ45" s="81"/>
      <c r="KHR45" s="81"/>
      <c r="KHS45" s="81"/>
      <c r="KHT45" s="81"/>
      <c r="KHU45" s="81"/>
      <c r="KHV45" s="81"/>
      <c r="KHW45" s="81"/>
      <c r="KHX45" s="81"/>
      <c r="KHY45" s="81"/>
      <c r="KHZ45" s="81"/>
      <c r="KIA45" s="81"/>
      <c r="KIB45" s="81"/>
      <c r="KIC45" s="81"/>
      <c r="KID45" s="81"/>
      <c r="KIE45" s="81"/>
      <c r="KIF45" s="81"/>
      <c r="KIG45" s="81"/>
      <c r="KIH45" s="81"/>
      <c r="KII45" s="81"/>
      <c r="KIJ45" s="81"/>
      <c r="KIK45" s="81"/>
      <c r="KIL45" s="81"/>
      <c r="KIM45" s="81"/>
      <c r="KIN45" s="81"/>
      <c r="KIO45" s="81"/>
      <c r="KIP45" s="81"/>
      <c r="KIQ45" s="81"/>
      <c r="KIR45" s="81"/>
      <c r="KIS45" s="81"/>
      <c r="KIT45" s="81"/>
      <c r="KIU45" s="81"/>
      <c r="KIV45" s="81"/>
      <c r="KIW45" s="81"/>
      <c r="KIX45" s="81"/>
      <c r="KIY45" s="81"/>
      <c r="KIZ45" s="81"/>
      <c r="KJA45" s="81"/>
      <c r="KJB45" s="81"/>
      <c r="KJC45" s="81"/>
      <c r="KJD45" s="81"/>
      <c r="KJE45" s="81"/>
      <c r="KJF45" s="81"/>
      <c r="KJG45" s="81"/>
      <c r="KJH45" s="81"/>
      <c r="KJI45" s="81"/>
      <c r="KJJ45" s="81"/>
      <c r="KJK45" s="81"/>
      <c r="KJL45" s="81"/>
      <c r="KJM45" s="81"/>
      <c r="KJN45" s="81"/>
      <c r="KJO45" s="81"/>
      <c r="KJP45" s="81"/>
      <c r="KJQ45" s="81"/>
      <c r="KJR45" s="81"/>
      <c r="KJS45" s="81"/>
      <c r="KJT45" s="81"/>
      <c r="KJU45" s="81"/>
      <c r="KJV45" s="81"/>
      <c r="KJW45" s="81"/>
      <c r="KJX45" s="81"/>
      <c r="KJY45" s="81"/>
      <c r="KJZ45" s="81"/>
      <c r="KKA45" s="81"/>
      <c r="KKB45" s="81"/>
      <c r="KKC45" s="81"/>
      <c r="KKD45" s="81"/>
      <c r="KKE45" s="81"/>
      <c r="KKF45" s="81"/>
      <c r="KKG45" s="81"/>
      <c r="KKH45" s="81"/>
      <c r="KKI45" s="81"/>
      <c r="KKJ45" s="81"/>
      <c r="KKK45" s="81"/>
      <c r="KKL45" s="81"/>
      <c r="KKM45" s="81"/>
      <c r="KKN45" s="81"/>
      <c r="KKO45" s="81"/>
      <c r="KKP45" s="81"/>
      <c r="KKQ45" s="81"/>
      <c r="KKR45" s="81"/>
      <c r="KKS45" s="81"/>
      <c r="KKT45" s="81"/>
      <c r="KKU45" s="81"/>
      <c r="KKV45" s="81"/>
      <c r="KKW45" s="81"/>
      <c r="KKX45" s="81"/>
      <c r="KKY45" s="81"/>
      <c r="KKZ45" s="81"/>
      <c r="KLA45" s="81"/>
      <c r="KLB45" s="81"/>
      <c r="KLC45" s="81"/>
      <c r="KLD45" s="81"/>
      <c r="KLE45" s="81"/>
      <c r="KLF45" s="81"/>
      <c r="KLG45" s="81"/>
      <c r="KLH45" s="81"/>
      <c r="KLI45" s="81"/>
      <c r="KLJ45" s="81"/>
      <c r="KLK45" s="81"/>
      <c r="KLL45" s="81"/>
      <c r="KLM45" s="81"/>
      <c r="KLN45" s="81"/>
      <c r="KLO45" s="81"/>
      <c r="KLP45" s="81"/>
      <c r="KLQ45" s="81"/>
      <c r="KLR45" s="81"/>
      <c r="KLS45" s="81"/>
      <c r="KLT45" s="81"/>
      <c r="KLU45" s="81"/>
      <c r="KLV45" s="81"/>
      <c r="KLW45" s="81"/>
      <c r="KLX45" s="81"/>
      <c r="KLY45" s="81"/>
      <c r="KLZ45" s="81"/>
      <c r="KMA45" s="81"/>
      <c r="KMB45" s="81"/>
      <c r="KMC45" s="81"/>
      <c r="KMD45" s="81"/>
      <c r="KME45" s="81"/>
      <c r="KMF45" s="81"/>
      <c r="KMG45" s="81"/>
      <c r="KMH45" s="81"/>
      <c r="KMI45" s="81"/>
      <c r="KMJ45" s="81"/>
      <c r="KMK45" s="81"/>
      <c r="KML45" s="81"/>
      <c r="KMM45" s="81"/>
      <c r="KMN45" s="81"/>
      <c r="KMO45" s="81"/>
      <c r="KMP45" s="81"/>
      <c r="KMQ45" s="81"/>
      <c r="KMR45" s="81"/>
      <c r="KMS45" s="81"/>
      <c r="KMT45" s="81"/>
      <c r="KMU45" s="81"/>
      <c r="KMV45" s="81"/>
      <c r="KMW45" s="81"/>
      <c r="KMX45" s="81"/>
      <c r="KMY45" s="81"/>
      <c r="KMZ45" s="81"/>
      <c r="KNA45" s="81"/>
      <c r="KNB45" s="81"/>
      <c r="KNC45" s="81"/>
      <c r="KND45" s="81"/>
      <c r="KNE45" s="81"/>
      <c r="KNF45" s="81"/>
      <c r="KNG45" s="81"/>
      <c r="KNH45" s="81"/>
      <c r="KNI45" s="81"/>
      <c r="KNJ45" s="81"/>
      <c r="KNK45" s="81"/>
      <c r="KNL45" s="81"/>
      <c r="KNM45" s="81"/>
      <c r="KNN45" s="81"/>
      <c r="KNO45" s="81"/>
      <c r="KNP45" s="81"/>
      <c r="KNQ45" s="81"/>
      <c r="KNR45" s="81"/>
      <c r="KNS45" s="81"/>
      <c r="KNT45" s="81"/>
      <c r="KNU45" s="81"/>
      <c r="KNV45" s="81"/>
      <c r="KNW45" s="81"/>
      <c r="KNX45" s="81"/>
      <c r="KNY45" s="81"/>
      <c r="KNZ45" s="81"/>
      <c r="KOA45" s="81"/>
      <c r="KOB45" s="81"/>
      <c r="KOC45" s="81"/>
      <c r="KOD45" s="81"/>
      <c r="KOE45" s="81"/>
      <c r="KOF45" s="81"/>
      <c r="KOG45" s="81"/>
      <c r="KOH45" s="81"/>
      <c r="KOI45" s="81"/>
      <c r="KOJ45" s="81"/>
      <c r="KOK45" s="81"/>
      <c r="KOL45" s="81"/>
      <c r="KOM45" s="81"/>
      <c r="KON45" s="81"/>
      <c r="KOO45" s="81"/>
      <c r="KOP45" s="81"/>
      <c r="KOQ45" s="81"/>
      <c r="KOR45" s="81"/>
      <c r="KOS45" s="81"/>
      <c r="KOT45" s="81"/>
      <c r="KOU45" s="81"/>
      <c r="KOV45" s="81"/>
      <c r="KOW45" s="81"/>
      <c r="KOX45" s="81"/>
      <c r="KOY45" s="81"/>
      <c r="KOZ45" s="81"/>
      <c r="KPA45" s="81"/>
      <c r="KPB45" s="81"/>
      <c r="KPC45" s="81"/>
      <c r="KPD45" s="81"/>
      <c r="KPE45" s="81"/>
      <c r="KPF45" s="81"/>
      <c r="KPG45" s="81"/>
      <c r="KPH45" s="81"/>
      <c r="KPI45" s="81"/>
      <c r="KPJ45" s="81"/>
      <c r="KPK45" s="81"/>
      <c r="KPL45" s="81"/>
      <c r="KPM45" s="81"/>
      <c r="KPN45" s="81"/>
      <c r="KPO45" s="81"/>
      <c r="KPP45" s="81"/>
      <c r="KPQ45" s="81"/>
      <c r="KPR45" s="81"/>
      <c r="KPS45" s="81"/>
      <c r="KPT45" s="81"/>
      <c r="KPU45" s="81"/>
      <c r="KPV45" s="81"/>
      <c r="KPW45" s="81"/>
      <c r="KPX45" s="81"/>
      <c r="KPY45" s="81"/>
      <c r="KPZ45" s="81"/>
      <c r="KQA45" s="81"/>
      <c r="KQB45" s="81"/>
      <c r="KQC45" s="81"/>
      <c r="KQD45" s="81"/>
      <c r="KQE45" s="81"/>
      <c r="KQF45" s="81"/>
      <c r="KQG45" s="81"/>
      <c r="KQH45" s="81"/>
      <c r="KQI45" s="81"/>
      <c r="KQJ45" s="81"/>
      <c r="KQK45" s="81"/>
      <c r="KQL45" s="81"/>
      <c r="KQM45" s="81"/>
      <c r="KQN45" s="81"/>
      <c r="KQO45" s="81"/>
      <c r="KQP45" s="81"/>
      <c r="KQQ45" s="81"/>
      <c r="KQR45" s="81"/>
      <c r="KQS45" s="81"/>
      <c r="KQT45" s="81"/>
      <c r="KQU45" s="81"/>
      <c r="KQV45" s="81"/>
      <c r="KQW45" s="81"/>
      <c r="KQX45" s="81"/>
      <c r="KQY45" s="81"/>
      <c r="KQZ45" s="81"/>
      <c r="KRA45" s="81"/>
      <c r="KRB45" s="81"/>
      <c r="KRC45" s="81"/>
      <c r="KRD45" s="81"/>
      <c r="KRE45" s="81"/>
      <c r="KRF45" s="81"/>
      <c r="KRG45" s="81"/>
      <c r="KRH45" s="81"/>
      <c r="KRI45" s="81"/>
      <c r="KRJ45" s="81"/>
      <c r="KRK45" s="81"/>
      <c r="KRL45" s="81"/>
      <c r="KRM45" s="81"/>
      <c r="KRN45" s="81"/>
      <c r="KRO45" s="81"/>
      <c r="KRP45" s="81"/>
      <c r="KRQ45" s="81"/>
      <c r="KRR45" s="81"/>
      <c r="KRS45" s="81"/>
      <c r="KRT45" s="81"/>
      <c r="KRU45" s="81"/>
      <c r="KRV45" s="81"/>
      <c r="KRW45" s="81"/>
      <c r="KRX45" s="81"/>
      <c r="KRY45" s="81"/>
      <c r="KRZ45" s="81"/>
      <c r="KSA45" s="81"/>
      <c r="KSB45" s="81"/>
      <c r="KSC45" s="81"/>
      <c r="KSD45" s="81"/>
      <c r="KSE45" s="81"/>
      <c r="KSF45" s="81"/>
      <c r="KSG45" s="81"/>
      <c r="KSH45" s="81"/>
      <c r="KSI45" s="81"/>
      <c r="KSJ45" s="81"/>
      <c r="KSK45" s="81"/>
      <c r="KSL45" s="81"/>
      <c r="KSM45" s="81"/>
      <c r="KSN45" s="81"/>
      <c r="KSO45" s="81"/>
      <c r="KSP45" s="81"/>
      <c r="KSQ45" s="81"/>
      <c r="KSR45" s="81"/>
      <c r="KSS45" s="81"/>
      <c r="KST45" s="81"/>
      <c r="KSU45" s="81"/>
      <c r="KSV45" s="81"/>
      <c r="KSW45" s="81"/>
      <c r="KSX45" s="81"/>
      <c r="KSY45" s="81"/>
      <c r="KSZ45" s="81"/>
      <c r="KTA45" s="81"/>
      <c r="KTB45" s="81"/>
      <c r="KTC45" s="81"/>
      <c r="KTD45" s="81"/>
      <c r="KTE45" s="81"/>
      <c r="KTF45" s="81"/>
      <c r="KTG45" s="81"/>
      <c r="KTH45" s="81"/>
      <c r="KTI45" s="81"/>
      <c r="KTJ45" s="81"/>
      <c r="KTK45" s="81"/>
      <c r="KTL45" s="81"/>
      <c r="KTM45" s="81"/>
      <c r="KTN45" s="81"/>
      <c r="KTO45" s="81"/>
      <c r="KTP45" s="81"/>
      <c r="KTQ45" s="81"/>
      <c r="KTR45" s="81"/>
      <c r="KTS45" s="81"/>
      <c r="KTT45" s="81"/>
      <c r="KTU45" s="81"/>
      <c r="KTV45" s="81"/>
      <c r="KTW45" s="81"/>
      <c r="KTX45" s="81"/>
      <c r="KTY45" s="81"/>
      <c r="KTZ45" s="81"/>
      <c r="KUA45" s="81"/>
      <c r="KUB45" s="81"/>
      <c r="KUC45" s="81"/>
      <c r="KUD45" s="81"/>
      <c r="KUE45" s="81"/>
      <c r="KUF45" s="81"/>
      <c r="KUG45" s="81"/>
      <c r="KUH45" s="81"/>
      <c r="KUI45" s="81"/>
      <c r="KUJ45" s="81"/>
      <c r="KUK45" s="81"/>
      <c r="KUL45" s="81"/>
      <c r="KUM45" s="81"/>
      <c r="KUN45" s="81"/>
      <c r="KUO45" s="81"/>
      <c r="KUP45" s="81"/>
      <c r="KUQ45" s="81"/>
      <c r="KUR45" s="81"/>
      <c r="KUS45" s="81"/>
      <c r="KUT45" s="81"/>
      <c r="KUU45" s="81"/>
      <c r="KUV45" s="81"/>
      <c r="KUW45" s="81"/>
      <c r="KUX45" s="81"/>
      <c r="KUY45" s="81"/>
      <c r="KUZ45" s="81"/>
      <c r="KVA45" s="81"/>
      <c r="KVB45" s="81"/>
      <c r="KVC45" s="81"/>
      <c r="KVD45" s="81"/>
      <c r="KVE45" s="81"/>
      <c r="KVF45" s="81"/>
      <c r="KVG45" s="81"/>
      <c r="KVH45" s="81"/>
      <c r="KVI45" s="81"/>
      <c r="KVJ45" s="81"/>
      <c r="KVK45" s="81"/>
      <c r="KVL45" s="81"/>
      <c r="KVM45" s="81"/>
      <c r="KVN45" s="81"/>
      <c r="KVO45" s="81"/>
      <c r="KVP45" s="81"/>
      <c r="KVQ45" s="81"/>
      <c r="KVR45" s="81"/>
      <c r="KVS45" s="81"/>
      <c r="KVT45" s="81"/>
      <c r="KVU45" s="81"/>
      <c r="KVV45" s="81"/>
      <c r="KVW45" s="81"/>
      <c r="KVX45" s="81"/>
      <c r="KVY45" s="81"/>
      <c r="KVZ45" s="81"/>
      <c r="KWA45" s="81"/>
      <c r="KWB45" s="81"/>
      <c r="KWC45" s="81"/>
      <c r="KWD45" s="81"/>
      <c r="KWE45" s="81"/>
      <c r="KWF45" s="81"/>
      <c r="KWG45" s="81"/>
      <c r="KWH45" s="81"/>
      <c r="KWI45" s="81"/>
      <c r="KWJ45" s="81"/>
      <c r="KWK45" s="81"/>
      <c r="KWL45" s="81"/>
      <c r="KWM45" s="81"/>
      <c r="KWN45" s="81"/>
      <c r="KWO45" s="81"/>
      <c r="KWP45" s="81"/>
      <c r="KWQ45" s="81"/>
      <c r="KWR45" s="81"/>
      <c r="KWS45" s="81"/>
      <c r="KWT45" s="81"/>
      <c r="KWU45" s="81"/>
      <c r="KWV45" s="81"/>
      <c r="KWW45" s="81"/>
      <c r="KWX45" s="81"/>
      <c r="KWY45" s="81"/>
      <c r="KWZ45" s="81"/>
      <c r="KXA45" s="81"/>
      <c r="KXB45" s="81"/>
      <c r="KXC45" s="81"/>
      <c r="KXD45" s="81"/>
      <c r="KXE45" s="81"/>
      <c r="KXF45" s="81"/>
      <c r="KXG45" s="81"/>
      <c r="KXH45" s="81"/>
      <c r="KXI45" s="81"/>
      <c r="KXJ45" s="81"/>
      <c r="KXK45" s="81"/>
      <c r="KXL45" s="81"/>
      <c r="KXM45" s="81"/>
      <c r="KXN45" s="81"/>
      <c r="KXO45" s="81"/>
      <c r="KXP45" s="81"/>
      <c r="KXQ45" s="81"/>
      <c r="KXR45" s="81"/>
      <c r="KXS45" s="81"/>
      <c r="KXT45" s="81"/>
      <c r="KXU45" s="81"/>
      <c r="KXV45" s="81"/>
      <c r="KXW45" s="81"/>
      <c r="KXX45" s="81"/>
      <c r="KXY45" s="81"/>
      <c r="KXZ45" s="81"/>
      <c r="KYA45" s="81"/>
      <c r="KYB45" s="81"/>
      <c r="KYC45" s="81"/>
      <c r="KYD45" s="81"/>
      <c r="KYE45" s="81"/>
      <c r="KYF45" s="81"/>
      <c r="KYG45" s="81"/>
      <c r="KYH45" s="81"/>
      <c r="KYI45" s="81"/>
      <c r="KYJ45" s="81"/>
      <c r="KYK45" s="81"/>
      <c r="KYL45" s="81"/>
      <c r="KYM45" s="81"/>
      <c r="KYN45" s="81"/>
      <c r="KYO45" s="81"/>
      <c r="KYP45" s="81"/>
      <c r="KYQ45" s="81"/>
      <c r="KYR45" s="81"/>
      <c r="KYS45" s="81"/>
      <c r="KYT45" s="81"/>
      <c r="KYU45" s="81"/>
      <c r="KYV45" s="81"/>
      <c r="KYW45" s="81"/>
      <c r="KYX45" s="81"/>
      <c r="KYY45" s="81"/>
      <c r="KYZ45" s="81"/>
      <c r="KZA45" s="81"/>
      <c r="KZB45" s="81"/>
      <c r="KZC45" s="81"/>
      <c r="KZD45" s="81"/>
      <c r="KZE45" s="81"/>
      <c r="KZF45" s="81"/>
      <c r="KZG45" s="81"/>
      <c r="KZH45" s="81"/>
      <c r="KZI45" s="81"/>
      <c r="KZJ45" s="81"/>
      <c r="KZK45" s="81"/>
      <c r="KZL45" s="81"/>
      <c r="KZM45" s="81"/>
      <c r="KZN45" s="81"/>
      <c r="KZO45" s="81"/>
      <c r="KZP45" s="81"/>
      <c r="KZQ45" s="81"/>
      <c r="KZR45" s="81"/>
      <c r="KZS45" s="81"/>
      <c r="KZT45" s="81"/>
      <c r="KZU45" s="81"/>
      <c r="KZV45" s="81"/>
      <c r="KZW45" s="81"/>
      <c r="KZX45" s="81"/>
      <c r="KZY45" s="81"/>
      <c r="KZZ45" s="81"/>
      <c r="LAA45" s="81"/>
      <c r="LAB45" s="81"/>
      <c r="LAC45" s="81"/>
      <c r="LAD45" s="81"/>
      <c r="LAE45" s="81"/>
      <c r="LAF45" s="81"/>
      <c r="LAG45" s="81"/>
      <c r="LAH45" s="81"/>
      <c r="LAI45" s="81"/>
      <c r="LAJ45" s="81"/>
      <c r="LAK45" s="81"/>
      <c r="LAL45" s="81"/>
      <c r="LAM45" s="81"/>
      <c r="LAN45" s="81"/>
      <c r="LAO45" s="81"/>
      <c r="LAP45" s="81"/>
      <c r="LAQ45" s="81"/>
      <c r="LAR45" s="81"/>
      <c r="LAS45" s="81"/>
      <c r="LAT45" s="81"/>
      <c r="LAU45" s="81"/>
      <c r="LAV45" s="81"/>
      <c r="LAW45" s="81"/>
      <c r="LAX45" s="81"/>
      <c r="LAY45" s="81"/>
      <c r="LAZ45" s="81"/>
      <c r="LBA45" s="81"/>
      <c r="LBB45" s="81"/>
      <c r="LBC45" s="81"/>
      <c r="LBD45" s="81"/>
      <c r="LBE45" s="81"/>
      <c r="LBF45" s="81"/>
      <c r="LBG45" s="81"/>
      <c r="LBH45" s="81"/>
      <c r="LBI45" s="81"/>
      <c r="LBJ45" s="81"/>
      <c r="LBK45" s="81"/>
      <c r="LBL45" s="81"/>
      <c r="LBM45" s="81"/>
      <c r="LBN45" s="81"/>
      <c r="LBO45" s="81"/>
      <c r="LBP45" s="81"/>
      <c r="LBQ45" s="81"/>
      <c r="LBR45" s="81"/>
      <c r="LBS45" s="81"/>
      <c r="LBT45" s="81"/>
      <c r="LBU45" s="81"/>
      <c r="LBV45" s="81"/>
      <c r="LBW45" s="81"/>
      <c r="LBX45" s="81"/>
      <c r="LBY45" s="81"/>
      <c r="LBZ45" s="81"/>
      <c r="LCA45" s="81"/>
      <c r="LCB45" s="81"/>
      <c r="LCC45" s="81"/>
      <c r="LCD45" s="81"/>
      <c r="LCE45" s="81"/>
      <c r="LCF45" s="81"/>
      <c r="LCG45" s="81"/>
      <c r="LCH45" s="81"/>
      <c r="LCI45" s="81"/>
      <c r="LCJ45" s="81"/>
      <c r="LCK45" s="81"/>
      <c r="LCL45" s="81"/>
      <c r="LCM45" s="81"/>
      <c r="LCN45" s="81"/>
      <c r="LCO45" s="81"/>
      <c r="LCP45" s="81"/>
      <c r="LCQ45" s="81"/>
      <c r="LCR45" s="81"/>
      <c r="LCS45" s="81"/>
      <c r="LCT45" s="81"/>
      <c r="LCU45" s="81"/>
      <c r="LCV45" s="81"/>
      <c r="LCW45" s="81"/>
      <c r="LCX45" s="81"/>
      <c r="LCY45" s="81"/>
      <c r="LCZ45" s="81"/>
      <c r="LDA45" s="81"/>
      <c r="LDB45" s="81"/>
      <c r="LDC45" s="81"/>
      <c r="LDD45" s="81"/>
      <c r="LDE45" s="81"/>
      <c r="LDF45" s="81"/>
      <c r="LDG45" s="81"/>
      <c r="LDH45" s="81"/>
      <c r="LDI45" s="81"/>
      <c r="LDJ45" s="81"/>
      <c r="LDK45" s="81"/>
      <c r="LDL45" s="81"/>
      <c r="LDM45" s="81"/>
      <c r="LDN45" s="81"/>
      <c r="LDO45" s="81"/>
      <c r="LDP45" s="81"/>
      <c r="LDQ45" s="81"/>
      <c r="LDR45" s="81"/>
      <c r="LDS45" s="81"/>
      <c r="LDT45" s="81"/>
      <c r="LDU45" s="81"/>
      <c r="LDV45" s="81"/>
      <c r="LDW45" s="81"/>
      <c r="LDX45" s="81"/>
      <c r="LDY45" s="81"/>
      <c r="LDZ45" s="81"/>
      <c r="LEA45" s="81"/>
      <c r="LEB45" s="81"/>
      <c r="LEC45" s="81"/>
      <c r="LED45" s="81"/>
      <c r="LEE45" s="81"/>
      <c r="LEF45" s="81"/>
      <c r="LEG45" s="81"/>
      <c r="LEH45" s="81"/>
      <c r="LEI45" s="81"/>
      <c r="LEJ45" s="81"/>
      <c r="LEK45" s="81"/>
      <c r="LEL45" s="81"/>
      <c r="LEM45" s="81"/>
      <c r="LEN45" s="81"/>
      <c r="LEO45" s="81"/>
      <c r="LEP45" s="81"/>
      <c r="LEQ45" s="81"/>
      <c r="LER45" s="81"/>
      <c r="LES45" s="81"/>
      <c r="LET45" s="81"/>
      <c r="LEU45" s="81"/>
      <c r="LEV45" s="81"/>
      <c r="LEW45" s="81"/>
      <c r="LEX45" s="81"/>
      <c r="LEY45" s="81"/>
      <c r="LEZ45" s="81"/>
      <c r="LFA45" s="81"/>
      <c r="LFB45" s="81"/>
      <c r="LFC45" s="81"/>
      <c r="LFD45" s="81"/>
      <c r="LFE45" s="81"/>
      <c r="LFF45" s="81"/>
      <c r="LFG45" s="81"/>
      <c r="LFH45" s="81"/>
      <c r="LFI45" s="81"/>
      <c r="LFJ45" s="81"/>
      <c r="LFK45" s="81"/>
      <c r="LFL45" s="81"/>
      <c r="LFM45" s="81"/>
      <c r="LFN45" s="81"/>
      <c r="LFO45" s="81"/>
      <c r="LFP45" s="81"/>
      <c r="LFQ45" s="81"/>
      <c r="LFR45" s="81"/>
      <c r="LFS45" s="81"/>
      <c r="LFT45" s="81"/>
      <c r="LFU45" s="81"/>
      <c r="LFV45" s="81"/>
      <c r="LFW45" s="81"/>
      <c r="LFX45" s="81"/>
      <c r="LFY45" s="81"/>
      <c r="LFZ45" s="81"/>
      <c r="LGA45" s="81"/>
      <c r="LGB45" s="81"/>
      <c r="LGC45" s="81"/>
      <c r="LGD45" s="81"/>
      <c r="LGE45" s="81"/>
      <c r="LGF45" s="81"/>
      <c r="LGG45" s="81"/>
      <c r="LGH45" s="81"/>
      <c r="LGI45" s="81"/>
      <c r="LGJ45" s="81"/>
      <c r="LGK45" s="81"/>
      <c r="LGL45" s="81"/>
      <c r="LGM45" s="81"/>
      <c r="LGN45" s="81"/>
      <c r="LGO45" s="81"/>
      <c r="LGP45" s="81"/>
      <c r="LGQ45" s="81"/>
      <c r="LGR45" s="81"/>
      <c r="LGS45" s="81"/>
      <c r="LGT45" s="81"/>
      <c r="LGU45" s="81"/>
      <c r="LGV45" s="81"/>
      <c r="LGW45" s="81"/>
      <c r="LGX45" s="81"/>
      <c r="LGY45" s="81"/>
      <c r="LGZ45" s="81"/>
      <c r="LHA45" s="81"/>
      <c r="LHB45" s="81"/>
      <c r="LHC45" s="81"/>
      <c r="LHD45" s="81"/>
      <c r="LHE45" s="81"/>
      <c r="LHF45" s="81"/>
      <c r="LHG45" s="81"/>
      <c r="LHH45" s="81"/>
      <c r="LHI45" s="81"/>
      <c r="LHJ45" s="81"/>
      <c r="LHK45" s="81"/>
      <c r="LHL45" s="81"/>
      <c r="LHM45" s="81"/>
      <c r="LHN45" s="81"/>
      <c r="LHO45" s="81"/>
      <c r="LHP45" s="81"/>
      <c r="LHQ45" s="81"/>
      <c r="LHR45" s="81"/>
      <c r="LHS45" s="81"/>
      <c r="LHT45" s="81"/>
      <c r="LHU45" s="81"/>
      <c r="LHV45" s="81"/>
      <c r="LHW45" s="81"/>
      <c r="LHX45" s="81"/>
      <c r="LHY45" s="81"/>
      <c r="LHZ45" s="81"/>
      <c r="LIA45" s="81"/>
      <c r="LIB45" s="81"/>
      <c r="LIC45" s="81"/>
      <c r="LID45" s="81"/>
      <c r="LIE45" s="81"/>
      <c r="LIF45" s="81"/>
      <c r="LIG45" s="81"/>
      <c r="LIH45" s="81"/>
      <c r="LII45" s="81"/>
      <c r="LIJ45" s="81"/>
      <c r="LIK45" s="81"/>
      <c r="LIL45" s="81"/>
      <c r="LIM45" s="81"/>
      <c r="LIN45" s="81"/>
      <c r="LIO45" s="81"/>
      <c r="LIP45" s="81"/>
      <c r="LIQ45" s="81"/>
      <c r="LIR45" s="81"/>
      <c r="LIS45" s="81"/>
      <c r="LIT45" s="81"/>
      <c r="LIU45" s="81"/>
      <c r="LIV45" s="81"/>
      <c r="LIW45" s="81"/>
      <c r="LIX45" s="81"/>
      <c r="LIY45" s="81"/>
      <c r="LIZ45" s="81"/>
      <c r="LJA45" s="81"/>
      <c r="LJB45" s="81"/>
      <c r="LJC45" s="81"/>
      <c r="LJD45" s="81"/>
      <c r="LJE45" s="81"/>
      <c r="LJF45" s="81"/>
      <c r="LJG45" s="81"/>
      <c r="LJH45" s="81"/>
      <c r="LJI45" s="81"/>
      <c r="LJJ45" s="81"/>
      <c r="LJK45" s="81"/>
      <c r="LJL45" s="81"/>
      <c r="LJM45" s="81"/>
      <c r="LJN45" s="81"/>
      <c r="LJO45" s="81"/>
      <c r="LJP45" s="81"/>
      <c r="LJQ45" s="81"/>
      <c r="LJR45" s="81"/>
      <c r="LJS45" s="81"/>
      <c r="LJT45" s="81"/>
      <c r="LJU45" s="81"/>
      <c r="LJV45" s="81"/>
      <c r="LJW45" s="81"/>
      <c r="LJX45" s="81"/>
      <c r="LJY45" s="81"/>
      <c r="LJZ45" s="81"/>
      <c r="LKA45" s="81"/>
      <c r="LKB45" s="81"/>
      <c r="LKC45" s="81"/>
      <c r="LKD45" s="81"/>
      <c r="LKE45" s="81"/>
      <c r="LKF45" s="81"/>
      <c r="LKG45" s="81"/>
      <c r="LKH45" s="81"/>
      <c r="LKI45" s="81"/>
      <c r="LKJ45" s="81"/>
      <c r="LKK45" s="81"/>
      <c r="LKL45" s="81"/>
      <c r="LKM45" s="81"/>
      <c r="LKN45" s="81"/>
      <c r="LKO45" s="81"/>
      <c r="LKP45" s="81"/>
      <c r="LKQ45" s="81"/>
      <c r="LKR45" s="81"/>
      <c r="LKS45" s="81"/>
      <c r="LKT45" s="81"/>
      <c r="LKU45" s="81"/>
      <c r="LKV45" s="81"/>
      <c r="LKW45" s="81"/>
      <c r="LKX45" s="81"/>
      <c r="LKY45" s="81"/>
      <c r="LKZ45" s="81"/>
      <c r="LLA45" s="81"/>
      <c r="LLB45" s="81"/>
      <c r="LLC45" s="81"/>
      <c r="LLD45" s="81"/>
      <c r="LLE45" s="81"/>
      <c r="LLF45" s="81"/>
      <c r="LLG45" s="81"/>
      <c r="LLH45" s="81"/>
      <c r="LLI45" s="81"/>
      <c r="LLJ45" s="81"/>
      <c r="LLK45" s="81"/>
      <c r="LLL45" s="81"/>
      <c r="LLM45" s="81"/>
      <c r="LLN45" s="81"/>
      <c r="LLO45" s="81"/>
      <c r="LLP45" s="81"/>
      <c r="LLQ45" s="81"/>
      <c r="LLR45" s="81"/>
      <c r="LLS45" s="81"/>
      <c r="LLT45" s="81"/>
      <c r="LLU45" s="81"/>
      <c r="LLV45" s="81"/>
      <c r="LLW45" s="81"/>
      <c r="LLX45" s="81"/>
      <c r="LLY45" s="81"/>
      <c r="LLZ45" s="81"/>
      <c r="LMA45" s="81"/>
      <c r="LMB45" s="81"/>
      <c r="LMC45" s="81"/>
      <c r="LMD45" s="81"/>
      <c r="LME45" s="81"/>
      <c r="LMF45" s="81"/>
      <c r="LMG45" s="81"/>
      <c r="LMH45" s="81"/>
      <c r="LMI45" s="81"/>
      <c r="LMJ45" s="81"/>
      <c r="LMK45" s="81"/>
      <c r="LML45" s="81"/>
      <c r="LMM45" s="81"/>
      <c r="LMN45" s="81"/>
      <c r="LMO45" s="81"/>
      <c r="LMP45" s="81"/>
      <c r="LMQ45" s="81"/>
      <c r="LMR45" s="81"/>
      <c r="LMS45" s="81"/>
      <c r="LMT45" s="81"/>
      <c r="LMU45" s="81"/>
      <c r="LMV45" s="81"/>
      <c r="LMW45" s="81"/>
      <c r="LMX45" s="81"/>
      <c r="LMY45" s="81"/>
      <c r="LMZ45" s="81"/>
      <c r="LNA45" s="81"/>
      <c r="LNB45" s="81"/>
      <c r="LNC45" s="81"/>
      <c r="LND45" s="81"/>
      <c r="LNE45" s="81"/>
      <c r="LNF45" s="81"/>
      <c r="LNG45" s="81"/>
      <c r="LNH45" s="81"/>
      <c r="LNI45" s="81"/>
      <c r="LNJ45" s="81"/>
      <c r="LNK45" s="81"/>
      <c r="LNL45" s="81"/>
      <c r="LNM45" s="81"/>
      <c r="LNN45" s="81"/>
      <c r="LNO45" s="81"/>
      <c r="LNP45" s="81"/>
      <c r="LNQ45" s="81"/>
      <c r="LNR45" s="81"/>
      <c r="LNS45" s="81"/>
      <c r="LNT45" s="81"/>
      <c r="LNU45" s="81"/>
      <c r="LNV45" s="81"/>
      <c r="LNW45" s="81"/>
      <c r="LNX45" s="81"/>
      <c r="LNY45" s="81"/>
      <c r="LNZ45" s="81"/>
      <c r="LOA45" s="81"/>
      <c r="LOB45" s="81"/>
      <c r="LOC45" s="81"/>
      <c r="LOD45" s="81"/>
      <c r="LOE45" s="81"/>
      <c r="LOF45" s="81"/>
      <c r="LOG45" s="81"/>
      <c r="LOH45" s="81"/>
      <c r="LOI45" s="81"/>
      <c r="LOJ45" s="81"/>
      <c r="LOK45" s="81"/>
      <c r="LOL45" s="81"/>
      <c r="LOM45" s="81"/>
      <c r="LON45" s="81"/>
      <c r="LOO45" s="81"/>
      <c r="LOP45" s="81"/>
      <c r="LOQ45" s="81"/>
      <c r="LOR45" s="81"/>
      <c r="LOS45" s="81"/>
      <c r="LOT45" s="81"/>
      <c r="LOU45" s="81"/>
      <c r="LOV45" s="81"/>
      <c r="LOW45" s="81"/>
      <c r="LOX45" s="81"/>
      <c r="LOY45" s="81"/>
      <c r="LOZ45" s="81"/>
      <c r="LPA45" s="81"/>
      <c r="LPB45" s="81"/>
      <c r="LPC45" s="81"/>
      <c r="LPD45" s="81"/>
      <c r="LPE45" s="81"/>
      <c r="LPF45" s="81"/>
      <c r="LPG45" s="81"/>
      <c r="LPH45" s="81"/>
      <c r="LPI45" s="81"/>
      <c r="LPJ45" s="81"/>
      <c r="LPK45" s="81"/>
      <c r="LPL45" s="81"/>
      <c r="LPM45" s="81"/>
      <c r="LPN45" s="81"/>
      <c r="LPO45" s="81"/>
      <c r="LPP45" s="81"/>
      <c r="LPQ45" s="81"/>
      <c r="LPR45" s="81"/>
      <c r="LPS45" s="81"/>
      <c r="LPT45" s="81"/>
      <c r="LPU45" s="81"/>
      <c r="LPV45" s="81"/>
      <c r="LPW45" s="81"/>
      <c r="LPX45" s="81"/>
      <c r="LPY45" s="81"/>
      <c r="LPZ45" s="81"/>
      <c r="LQA45" s="81"/>
      <c r="LQB45" s="81"/>
      <c r="LQC45" s="81"/>
      <c r="LQD45" s="81"/>
      <c r="LQE45" s="81"/>
      <c r="LQF45" s="81"/>
      <c r="LQG45" s="81"/>
      <c r="LQH45" s="81"/>
      <c r="LQI45" s="81"/>
      <c r="LQJ45" s="81"/>
      <c r="LQK45" s="81"/>
      <c r="LQL45" s="81"/>
      <c r="LQM45" s="81"/>
      <c r="LQN45" s="81"/>
      <c r="LQO45" s="81"/>
      <c r="LQP45" s="81"/>
      <c r="LQQ45" s="81"/>
      <c r="LQR45" s="81"/>
      <c r="LQS45" s="81"/>
      <c r="LQT45" s="81"/>
      <c r="LQU45" s="81"/>
      <c r="LQV45" s="81"/>
      <c r="LQW45" s="81"/>
      <c r="LQX45" s="81"/>
      <c r="LQY45" s="81"/>
      <c r="LQZ45" s="81"/>
      <c r="LRA45" s="81"/>
      <c r="LRB45" s="81"/>
      <c r="LRC45" s="81"/>
      <c r="LRD45" s="81"/>
      <c r="LRE45" s="81"/>
      <c r="LRF45" s="81"/>
      <c r="LRG45" s="81"/>
      <c r="LRH45" s="81"/>
      <c r="LRI45" s="81"/>
      <c r="LRJ45" s="81"/>
      <c r="LRK45" s="81"/>
      <c r="LRL45" s="81"/>
      <c r="LRM45" s="81"/>
      <c r="LRN45" s="81"/>
      <c r="LRO45" s="81"/>
      <c r="LRP45" s="81"/>
      <c r="LRQ45" s="81"/>
      <c r="LRR45" s="81"/>
      <c r="LRS45" s="81"/>
      <c r="LRT45" s="81"/>
      <c r="LRU45" s="81"/>
      <c r="LRV45" s="81"/>
      <c r="LRW45" s="81"/>
      <c r="LRX45" s="81"/>
      <c r="LRY45" s="81"/>
      <c r="LRZ45" s="81"/>
      <c r="LSA45" s="81"/>
      <c r="LSB45" s="81"/>
      <c r="LSC45" s="81"/>
      <c r="LSD45" s="81"/>
      <c r="LSE45" s="81"/>
      <c r="LSF45" s="81"/>
      <c r="LSG45" s="81"/>
      <c r="LSH45" s="81"/>
      <c r="LSI45" s="81"/>
      <c r="LSJ45" s="81"/>
      <c r="LSK45" s="81"/>
      <c r="LSL45" s="81"/>
      <c r="LSM45" s="81"/>
      <c r="LSN45" s="81"/>
      <c r="LSO45" s="81"/>
      <c r="LSP45" s="81"/>
      <c r="LSQ45" s="81"/>
      <c r="LSR45" s="81"/>
      <c r="LSS45" s="81"/>
      <c r="LST45" s="81"/>
      <c r="LSU45" s="81"/>
      <c r="LSV45" s="81"/>
      <c r="LSW45" s="81"/>
      <c r="LSX45" s="81"/>
      <c r="LSY45" s="81"/>
      <c r="LSZ45" s="81"/>
      <c r="LTA45" s="81"/>
      <c r="LTB45" s="81"/>
      <c r="LTC45" s="81"/>
      <c r="LTD45" s="81"/>
      <c r="LTE45" s="81"/>
      <c r="LTF45" s="81"/>
      <c r="LTG45" s="81"/>
      <c r="LTH45" s="81"/>
      <c r="LTI45" s="81"/>
      <c r="LTJ45" s="81"/>
      <c r="LTK45" s="81"/>
      <c r="LTL45" s="81"/>
      <c r="LTM45" s="81"/>
      <c r="LTN45" s="81"/>
      <c r="LTO45" s="81"/>
      <c r="LTP45" s="81"/>
      <c r="LTQ45" s="81"/>
      <c r="LTR45" s="81"/>
      <c r="LTS45" s="81"/>
      <c r="LTT45" s="81"/>
      <c r="LTU45" s="81"/>
      <c r="LTV45" s="81"/>
      <c r="LTW45" s="81"/>
      <c r="LTX45" s="81"/>
      <c r="LTY45" s="81"/>
      <c r="LTZ45" s="81"/>
      <c r="LUA45" s="81"/>
      <c r="LUB45" s="81"/>
      <c r="LUC45" s="81"/>
      <c r="LUD45" s="81"/>
      <c r="LUE45" s="81"/>
      <c r="LUF45" s="81"/>
      <c r="LUG45" s="81"/>
      <c r="LUH45" s="81"/>
      <c r="LUI45" s="81"/>
      <c r="LUJ45" s="81"/>
      <c r="LUK45" s="81"/>
      <c r="LUL45" s="81"/>
      <c r="LUM45" s="81"/>
      <c r="LUN45" s="81"/>
      <c r="LUO45" s="81"/>
      <c r="LUP45" s="81"/>
      <c r="LUQ45" s="81"/>
      <c r="LUR45" s="81"/>
      <c r="LUS45" s="81"/>
      <c r="LUT45" s="81"/>
      <c r="LUU45" s="81"/>
      <c r="LUV45" s="81"/>
      <c r="LUW45" s="81"/>
      <c r="LUX45" s="81"/>
      <c r="LUY45" s="81"/>
      <c r="LUZ45" s="81"/>
      <c r="LVA45" s="81"/>
      <c r="LVB45" s="81"/>
      <c r="LVC45" s="81"/>
      <c r="LVD45" s="81"/>
      <c r="LVE45" s="81"/>
      <c r="LVF45" s="81"/>
      <c r="LVG45" s="81"/>
      <c r="LVH45" s="81"/>
      <c r="LVI45" s="81"/>
      <c r="LVJ45" s="81"/>
      <c r="LVK45" s="81"/>
      <c r="LVL45" s="81"/>
      <c r="LVM45" s="81"/>
      <c r="LVN45" s="81"/>
      <c r="LVO45" s="81"/>
      <c r="LVP45" s="81"/>
      <c r="LVQ45" s="81"/>
      <c r="LVR45" s="81"/>
      <c r="LVS45" s="81"/>
      <c r="LVT45" s="81"/>
      <c r="LVU45" s="81"/>
      <c r="LVV45" s="81"/>
      <c r="LVW45" s="81"/>
      <c r="LVX45" s="81"/>
      <c r="LVY45" s="81"/>
      <c r="LVZ45" s="81"/>
      <c r="LWA45" s="81"/>
      <c r="LWB45" s="81"/>
      <c r="LWC45" s="81"/>
      <c r="LWD45" s="81"/>
      <c r="LWE45" s="81"/>
      <c r="LWF45" s="81"/>
      <c r="LWG45" s="81"/>
      <c r="LWH45" s="81"/>
      <c r="LWI45" s="81"/>
      <c r="LWJ45" s="81"/>
      <c r="LWK45" s="81"/>
      <c r="LWL45" s="81"/>
      <c r="LWM45" s="81"/>
      <c r="LWN45" s="81"/>
      <c r="LWO45" s="81"/>
      <c r="LWP45" s="81"/>
      <c r="LWQ45" s="81"/>
      <c r="LWR45" s="81"/>
      <c r="LWS45" s="81"/>
      <c r="LWT45" s="81"/>
      <c r="LWU45" s="81"/>
      <c r="LWV45" s="81"/>
      <c r="LWW45" s="81"/>
      <c r="LWX45" s="81"/>
      <c r="LWY45" s="81"/>
      <c r="LWZ45" s="81"/>
      <c r="LXA45" s="81"/>
      <c r="LXB45" s="81"/>
      <c r="LXC45" s="81"/>
      <c r="LXD45" s="81"/>
      <c r="LXE45" s="81"/>
      <c r="LXF45" s="81"/>
      <c r="LXG45" s="81"/>
      <c r="LXH45" s="81"/>
      <c r="LXI45" s="81"/>
      <c r="LXJ45" s="81"/>
      <c r="LXK45" s="81"/>
      <c r="LXL45" s="81"/>
      <c r="LXM45" s="81"/>
      <c r="LXN45" s="81"/>
      <c r="LXO45" s="81"/>
      <c r="LXP45" s="81"/>
      <c r="LXQ45" s="81"/>
      <c r="LXR45" s="81"/>
      <c r="LXS45" s="81"/>
      <c r="LXT45" s="81"/>
      <c r="LXU45" s="81"/>
      <c r="LXV45" s="81"/>
      <c r="LXW45" s="81"/>
      <c r="LXX45" s="81"/>
      <c r="LXY45" s="81"/>
      <c r="LXZ45" s="81"/>
      <c r="LYA45" s="81"/>
      <c r="LYB45" s="81"/>
      <c r="LYC45" s="81"/>
      <c r="LYD45" s="81"/>
      <c r="LYE45" s="81"/>
      <c r="LYF45" s="81"/>
      <c r="LYG45" s="81"/>
      <c r="LYH45" s="81"/>
      <c r="LYI45" s="81"/>
      <c r="LYJ45" s="81"/>
      <c r="LYK45" s="81"/>
      <c r="LYL45" s="81"/>
      <c r="LYM45" s="81"/>
      <c r="LYN45" s="81"/>
      <c r="LYO45" s="81"/>
      <c r="LYP45" s="81"/>
      <c r="LYQ45" s="81"/>
      <c r="LYR45" s="81"/>
      <c r="LYS45" s="81"/>
      <c r="LYT45" s="81"/>
      <c r="LYU45" s="81"/>
      <c r="LYV45" s="81"/>
      <c r="LYW45" s="81"/>
      <c r="LYX45" s="81"/>
      <c r="LYY45" s="81"/>
      <c r="LYZ45" s="81"/>
      <c r="LZA45" s="81"/>
      <c r="LZB45" s="81"/>
      <c r="LZC45" s="81"/>
      <c r="LZD45" s="81"/>
      <c r="LZE45" s="81"/>
      <c r="LZF45" s="81"/>
      <c r="LZG45" s="81"/>
      <c r="LZH45" s="81"/>
      <c r="LZI45" s="81"/>
      <c r="LZJ45" s="81"/>
      <c r="LZK45" s="81"/>
      <c r="LZL45" s="81"/>
      <c r="LZM45" s="81"/>
      <c r="LZN45" s="81"/>
      <c r="LZO45" s="81"/>
      <c r="LZP45" s="81"/>
      <c r="LZQ45" s="81"/>
      <c r="LZR45" s="81"/>
      <c r="LZS45" s="81"/>
      <c r="LZT45" s="81"/>
      <c r="LZU45" s="81"/>
      <c r="LZV45" s="81"/>
      <c r="LZW45" s="81"/>
      <c r="LZX45" s="81"/>
      <c r="LZY45" s="81"/>
      <c r="LZZ45" s="81"/>
      <c r="MAA45" s="81"/>
      <c r="MAB45" s="81"/>
      <c r="MAC45" s="81"/>
      <c r="MAD45" s="81"/>
      <c r="MAE45" s="81"/>
      <c r="MAF45" s="81"/>
      <c r="MAG45" s="81"/>
      <c r="MAH45" s="81"/>
      <c r="MAI45" s="81"/>
      <c r="MAJ45" s="81"/>
      <c r="MAK45" s="81"/>
      <c r="MAL45" s="81"/>
      <c r="MAM45" s="81"/>
      <c r="MAN45" s="81"/>
      <c r="MAO45" s="81"/>
      <c r="MAP45" s="81"/>
      <c r="MAQ45" s="81"/>
      <c r="MAR45" s="81"/>
      <c r="MAS45" s="81"/>
      <c r="MAT45" s="81"/>
      <c r="MAU45" s="81"/>
      <c r="MAV45" s="81"/>
      <c r="MAW45" s="81"/>
      <c r="MAX45" s="81"/>
      <c r="MAY45" s="81"/>
      <c r="MAZ45" s="81"/>
      <c r="MBA45" s="81"/>
      <c r="MBB45" s="81"/>
      <c r="MBC45" s="81"/>
      <c r="MBD45" s="81"/>
      <c r="MBE45" s="81"/>
      <c r="MBF45" s="81"/>
      <c r="MBG45" s="81"/>
      <c r="MBH45" s="81"/>
      <c r="MBI45" s="81"/>
      <c r="MBJ45" s="81"/>
      <c r="MBK45" s="81"/>
      <c r="MBL45" s="81"/>
      <c r="MBM45" s="81"/>
      <c r="MBN45" s="81"/>
      <c r="MBO45" s="81"/>
      <c r="MBP45" s="81"/>
      <c r="MBQ45" s="81"/>
      <c r="MBR45" s="81"/>
      <c r="MBS45" s="81"/>
      <c r="MBT45" s="81"/>
      <c r="MBU45" s="81"/>
      <c r="MBV45" s="81"/>
      <c r="MBW45" s="81"/>
      <c r="MBX45" s="81"/>
      <c r="MBY45" s="81"/>
      <c r="MBZ45" s="81"/>
      <c r="MCA45" s="81"/>
      <c r="MCB45" s="81"/>
      <c r="MCC45" s="81"/>
      <c r="MCD45" s="81"/>
      <c r="MCE45" s="81"/>
      <c r="MCF45" s="81"/>
      <c r="MCG45" s="81"/>
      <c r="MCH45" s="81"/>
      <c r="MCI45" s="81"/>
      <c r="MCJ45" s="81"/>
      <c r="MCK45" s="81"/>
      <c r="MCL45" s="81"/>
      <c r="MCM45" s="81"/>
      <c r="MCN45" s="81"/>
      <c r="MCO45" s="81"/>
      <c r="MCP45" s="81"/>
      <c r="MCQ45" s="81"/>
      <c r="MCR45" s="81"/>
      <c r="MCS45" s="81"/>
      <c r="MCT45" s="81"/>
      <c r="MCU45" s="81"/>
      <c r="MCV45" s="81"/>
      <c r="MCW45" s="81"/>
      <c r="MCX45" s="81"/>
      <c r="MCY45" s="81"/>
      <c r="MCZ45" s="81"/>
      <c r="MDA45" s="81"/>
      <c r="MDB45" s="81"/>
      <c r="MDC45" s="81"/>
      <c r="MDD45" s="81"/>
      <c r="MDE45" s="81"/>
      <c r="MDF45" s="81"/>
      <c r="MDG45" s="81"/>
      <c r="MDH45" s="81"/>
      <c r="MDI45" s="81"/>
      <c r="MDJ45" s="81"/>
      <c r="MDK45" s="81"/>
      <c r="MDL45" s="81"/>
      <c r="MDM45" s="81"/>
      <c r="MDN45" s="81"/>
      <c r="MDO45" s="81"/>
      <c r="MDP45" s="81"/>
      <c r="MDQ45" s="81"/>
      <c r="MDR45" s="81"/>
      <c r="MDS45" s="81"/>
      <c r="MDT45" s="81"/>
      <c r="MDU45" s="81"/>
      <c r="MDV45" s="81"/>
      <c r="MDW45" s="81"/>
      <c r="MDX45" s="81"/>
      <c r="MDY45" s="81"/>
      <c r="MDZ45" s="81"/>
      <c r="MEA45" s="81"/>
      <c r="MEB45" s="81"/>
      <c r="MEC45" s="81"/>
      <c r="MED45" s="81"/>
      <c r="MEE45" s="81"/>
      <c r="MEF45" s="81"/>
      <c r="MEG45" s="81"/>
      <c r="MEH45" s="81"/>
      <c r="MEI45" s="81"/>
      <c r="MEJ45" s="81"/>
      <c r="MEK45" s="81"/>
      <c r="MEL45" s="81"/>
      <c r="MEM45" s="81"/>
      <c r="MEN45" s="81"/>
      <c r="MEO45" s="81"/>
      <c r="MEP45" s="81"/>
      <c r="MEQ45" s="81"/>
      <c r="MER45" s="81"/>
      <c r="MES45" s="81"/>
      <c r="MET45" s="81"/>
      <c r="MEU45" s="81"/>
      <c r="MEV45" s="81"/>
      <c r="MEW45" s="81"/>
      <c r="MEX45" s="81"/>
      <c r="MEY45" s="81"/>
      <c r="MEZ45" s="81"/>
      <c r="MFA45" s="81"/>
      <c r="MFB45" s="81"/>
      <c r="MFC45" s="81"/>
      <c r="MFD45" s="81"/>
      <c r="MFE45" s="81"/>
      <c r="MFF45" s="81"/>
      <c r="MFG45" s="81"/>
      <c r="MFH45" s="81"/>
      <c r="MFI45" s="81"/>
      <c r="MFJ45" s="81"/>
      <c r="MFK45" s="81"/>
      <c r="MFL45" s="81"/>
      <c r="MFM45" s="81"/>
      <c r="MFN45" s="81"/>
      <c r="MFO45" s="81"/>
      <c r="MFP45" s="81"/>
      <c r="MFQ45" s="81"/>
      <c r="MFR45" s="81"/>
      <c r="MFS45" s="81"/>
      <c r="MFT45" s="81"/>
      <c r="MFU45" s="81"/>
      <c r="MFV45" s="81"/>
      <c r="MFW45" s="81"/>
      <c r="MFX45" s="81"/>
      <c r="MFY45" s="81"/>
      <c r="MFZ45" s="81"/>
      <c r="MGA45" s="81"/>
      <c r="MGB45" s="81"/>
      <c r="MGC45" s="81"/>
      <c r="MGD45" s="81"/>
      <c r="MGE45" s="81"/>
      <c r="MGF45" s="81"/>
      <c r="MGG45" s="81"/>
      <c r="MGH45" s="81"/>
      <c r="MGI45" s="81"/>
      <c r="MGJ45" s="81"/>
      <c r="MGK45" s="81"/>
      <c r="MGL45" s="81"/>
      <c r="MGM45" s="81"/>
      <c r="MGN45" s="81"/>
      <c r="MGO45" s="81"/>
      <c r="MGP45" s="81"/>
      <c r="MGQ45" s="81"/>
      <c r="MGR45" s="81"/>
      <c r="MGS45" s="81"/>
      <c r="MGT45" s="81"/>
      <c r="MGU45" s="81"/>
      <c r="MGV45" s="81"/>
      <c r="MGW45" s="81"/>
      <c r="MGX45" s="81"/>
      <c r="MGY45" s="81"/>
      <c r="MGZ45" s="81"/>
      <c r="MHA45" s="81"/>
      <c r="MHB45" s="81"/>
      <c r="MHC45" s="81"/>
      <c r="MHD45" s="81"/>
      <c r="MHE45" s="81"/>
      <c r="MHF45" s="81"/>
      <c r="MHG45" s="81"/>
      <c r="MHH45" s="81"/>
      <c r="MHI45" s="81"/>
      <c r="MHJ45" s="81"/>
      <c r="MHK45" s="81"/>
      <c r="MHL45" s="81"/>
      <c r="MHM45" s="81"/>
      <c r="MHN45" s="81"/>
      <c r="MHO45" s="81"/>
      <c r="MHP45" s="81"/>
      <c r="MHQ45" s="81"/>
      <c r="MHR45" s="81"/>
      <c r="MHS45" s="81"/>
      <c r="MHT45" s="81"/>
      <c r="MHU45" s="81"/>
      <c r="MHV45" s="81"/>
      <c r="MHW45" s="81"/>
      <c r="MHX45" s="81"/>
      <c r="MHY45" s="81"/>
      <c r="MHZ45" s="81"/>
      <c r="MIA45" s="81"/>
      <c r="MIB45" s="81"/>
      <c r="MIC45" s="81"/>
      <c r="MID45" s="81"/>
      <c r="MIE45" s="81"/>
      <c r="MIF45" s="81"/>
      <c r="MIG45" s="81"/>
      <c r="MIH45" s="81"/>
      <c r="MII45" s="81"/>
      <c r="MIJ45" s="81"/>
      <c r="MIK45" s="81"/>
      <c r="MIL45" s="81"/>
      <c r="MIM45" s="81"/>
      <c r="MIN45" s="81"/>
      <c r="MIO45" s="81"/>
      <c r="MIP45" s="81"/>
      <c r="MIQ45" s="81"/>
      <c r="MIR45" s="81"/>
      <c r="MIS45" s="81"/>
      <c r="MIT45" s="81"/>
      <c r="MIU45" s="81"/>
      <c r="MIV45" s="81"/>
      <c r="MIW45" s="81"/>
      <c r="MIX45" s="81"/>
      <c r="MIY45" s="81"/>
      <c r="MIZ45" s="81"/>
      <c r="MJA45" s="81"/>
      <c r="MJB45" s="81"/>
      <c r="MJC45" s="81"/>
      <c r="MJD45" s="81"/>
      <c r="MJE45" s="81"/>
      <c r="MJF45" s="81"/>
      <c r="MJG45" s="81"/>
      <c r="MJH45" s="81"/>
      <c r="MJI45" s="81"/>
      <c r="MJJ45" s="81"/>
      <c r="MJK45" s="81"/>
      <c r="MJL45" s="81"/>
      <c r="MJM45" s="81"/>
      <c r="MJN45" s="81"/>
      <c r="MJO45" s="81"/>
      <c r="MJP45" s="81"/>
      <c r="MJQ45" s="81"/>
      <c r="MJR45" s="81"/>
      <c r="MJS45" s="81"/>
      <c r="MJT45" s="81"/>
      <c r="MJU45" s="81"/>
      <c r="MJV45" s="81"/>
      <c r="MJW45" s="81"/>
      <c r="MJX45" s="81"/>
      <c r="MJY45" s="81"/>
      <c r="MJZ45" s="81"/>
      <c r="MKA45" s="81"/>
      <c r="MKB45" s="81"/>
      <c r="MKC45" s="81"/>
      <c r="MKD45" s="81"/>
      <c r="MKE45" s="81"/>
      <c r="MKF45" s="81"/>
      <c r="MKG45" s="81"/>
      <c r="MKH45" s="81"/>
      <c r="MKI45" s="81"/>
      <c r="MKJ45" s="81"/>
      <c r="MKK45" s="81"/>
      <c r="MKL45" s="81"/>
      <c r="MKM45" s="81"/>
      <c r="MKN45" s="81"/>
      <c r="MKO45" s="81"/>
      <c r="MKP45" s="81"/>
      <c r="MKQ45" s="81"/>
      <c r="MKR45" s="81"/>
      <c r="MKS45" s="81"/>
      <c r="MKT45" s="81"/>
      <c r="MKU45" s="81"/>
      <c r="MKV45" s="81"/>
      <c r="MKW45" s="81"/>
      <c r="MKX45" s="81"/>
      <c r="MKY45" s="81"/>
      <c r="MKZ45" s="81"/>
      <c r="MLA45" s="81"/>
      <c r="MLB45" s="81"/>
      <c r="MLC45" s="81"/>
      <c r="MLD45" s="81"/>
      <c r="MLE45" s="81"/>
      <c r="MLF45" s="81"/>
      <c r="MLG45" s="81"/>
      <c r="MLH45" s="81"/>
      <c r="MLI45" s="81"/>
      <c r="MLJ45" s="81"/>
      <c r="MLK45" s="81"/>
      <c r="MLL45" s="81"/>
      <c r="MLM45" s="81"/>
      <c r="MLN45" s="81"/>
      <c r="MLO45" s="81"/>
      <c r="MLP45" s="81"/>
      <c r="MLQ45" s="81"/>
      <c r="MLR45" s="81"/>
      <c r="MLS45" s="81"/>
      <c r="MLT45" s="81"/>
      <c r="MLU45" s="81"/>
      <c r="MLV45" s="81"/>
      <c r="MLW45" s="81"/>
      <c r="MLX45" s="81"/>
      <c r="MLY45" s="81"/>
      <c r="MLZ45" s="81"/>
      <c r="MMA45" s="81"/>
      <c r="MMB45" s="81"/>
      <c r="MMC45" s="81"/>
      <c r="MMD45" s="81"/>
      <c r="MME45" s="81"/>
      <c r="MMF45" s="81"/>
      <c r="MMG45" s="81"/>
      <c r="MMH45" s="81"/>
      <c r="MMI45" s="81"/>
      <c r="MMJ45" s="81"/>
      <c r="MMK45" s="81"/>
      <c r="MML45" s="81"/>
      <c r="MMM45" s="81"/>
      <c r="MMN45" s="81"/>
      <c r="MMO45" s="81"/>
      <c r="MMP45" s="81"/>
      <c r="MMQ45" s="81"/>
      <c r="MMR45" s="81"/>
      <c r="MMS45" s="81"/>
      <c r="MMT45" s="81"/>
      <c r="MMU45" s="81"/>
      <c r="MMV45" s="81"/>
      <c r="MMW45" s="81"/>
      <c r="MMX45" s="81"/>
      <c r="MMY45" s="81"/>
      <c r="MMZ45" s="81"/>
      <c r="MNA45" s="81"/>
      <c r="MNB45" s="81"/>
      <c r="MNC45" s="81"/>
      <c r="MND45" s="81"/>
      <c r="MNE45" s="81"/>
      <c r="MNF45" s="81"/>
      <c r="MNG45" s="81"/>
      <c r="MNH45" s="81"/>
      <c r="MNI45" s="81"/>
      <c r="MNJ45" s="81"/>
      <c r="MNK45" s="81"/>
      <c r="MNL45" s="81"/>
      <c r="MNM45" s="81"/>
      <c r="MNN45" s="81"/>
      <c r="MNO45" s="81"/>
      <c r="MNP45" s="81"/>
      <c r="MNQ45" s="81"/>
      <c r="MNR45" s="81"/>
      <c r="MNS45" s="81"/>
      <c r="MNT45" s="81"/>
      <c r="MNU45" s="81"/>
      <c r="MNV45" s="81"/>
      <c r="MNW45" s="81"/>
      <c r="MNX45" s="81"/>
      <c r="MNY45" s="81"/>
      <c r="MNZ45" s="81"/>
      <c r="MOA45" s="81"/>
      <c r="MOB45" s="81"/>
      <c r="MOC45" s="81"/>
      <c r="MOD45" s="81"/>
      <c r="MOE45" s="81"/>
      <c r="MOF45" s="81"/>
      <c r="MOG45" s="81"/>
      <c r="MOH45" s="81"/>
      <c r="MOI45" s="81"/>
      <c r="MOJ45" s="81"/>
      <c r="MOK45" s="81"/>
      <c r="MOL45" s="81"/>
      <c r="MOM45" s="81"/>
      <c r="MON45" s="81"/>
      <c r="MOO45" s="81"/>
      <c r="MOP45" s="81"/>
      <c r="MOQ45" s="81"/>
      <c r="MOR45" s="81"/>
      <c r="MOS45" s="81"/>
      <c r="MOT45" s="81"/>
      <c r="MOU45" s="81"/>
      <c r="MOV45" s="81"/>
      <c r="MOW45" s="81"/>
      <c r="MOX45" s="81"/>
      <c r="MOY45" s="81"/>
      <c r="MOZ45" s="81"/>
      <c r="MPA45" s="81"/>
      <c r="MPB45" s="81"/>
      <c r="MPC45" s="81"/>
      <c r="MPD45" s="81"/>
      <c r="MPE45" s="81"/>
      <c r="MPF45" s="81"/>
      <c r="MPG45" s="81"/>
      <c r="MPH45" s="81"/>
      <c r="MPI45" s="81"/>
      <c r="MPJ45" s="81"/>
      <c r="MPK45" s="81"/>
      <c r="MPL45" s="81"/>
      <c r="MPM45" s="81"/>
      <c r="MPN45" s="81"/>
      <c r="MPO45" s="81"/>
      <c r="MPP45" s="81"/>
      <c r="MPQ45" s="81"/>
      <c r="MPR45" s="81"/>
      <c r="MPS45" s="81"/>
      <c r="MPT45" s="81"/>
      <c r="MPU45" s="81"/>
      <c r="MPV45" s="81"/>
      <c r="MPW45" s="81"/>
      <c r="MPX45" s="81"/>
      <c r="MPY45" s="81"/>
      <c r="MPZ45" s="81"/>
      <c r="MQA45" s="81"/>
      <c r="MQB45" s="81"/>
      <c r="MQC45" s="81"/>
      <c r="MQD45" s="81"/>
      <c r="MQE45" s="81"/>
      <c r="MQF45" s="81"/>
      <c r="MQG45" s="81"/>
      <c r="MQH45" s="81"/>
      <c r="MQI45" s="81"/>
      <c r="MQJ45" s="81"/>
      <c r="MQK45" s="81"/>
      <c r="MQL45" s="81"/>
      <c r="MQM45" s="81"/>
      <c r="MQN45" s="81"/>
      <c r="MQO45" s="81"/>
      <c r="MQP45" s="81"/>
      <c r="MQQ45" s="81"/>
      <c r="MQR45" s="81"/>
      <c r="MQS45" s="81"/>
      <c r="MQT45" s="81"/>
      <c r="MQU45" s="81"/>
      <c r="MQV45" s="81"/>
      <c r="MQW45" s="81"/>
      <c r="MQX45" s="81"/>
      <c r="MQY45" s="81"/>
      <c r="MQZ45" s="81"/>
      <c r="MRA45" s="81"/>
      <c r="MRB45" s="81"/>
      <c r="MRC45" s="81"/>
      <c r="MRD45" s="81"/>
      <c r="MRE45" s="81"/>
      <c r="MRF45" s="81"/>
      <c r="MRG45" s="81"/>
      <c r="MRH45" s="81"/>
      <c r="MRI45" s="81"/>
      <c r="MRJ45" s="81"/>
      <c r="MRK45" s="81"/>
      <c r="MRL45" s="81"/>
      <c r="MRM45" s="81"/>
      <c r="MRN45" s="81"/>
      <c r="MRO45" s="81"/>
      <c r="MRP45" s="81"/>
      <c r="MRQ45" s="81"/>
      <c r="MRR45" s="81"/>
      <c r="MRS45" s="81"/>
      <c r="MRT45" s="81"/>
      <c r="MRU45" s="81"/>
      <c r="MRV45" s="81"/>
      <c r="MRW45" s="81"/>
      <c r="MRX45" s="81"/>
      <c r="MRY45" s="81"/>
      <c r="MRZ45" s="81"/>
      <c r="MSA45" s="81"/>
      <c r="MSB45" s="81"/>
      <c r="MSC45" s="81"/>
      <c r="MSD45" s="81"/>
      <c r="MSE45" s="81"/>
      <c r="MSF45" s="81"/>
      <c r="MSG45" s="81"/>
      <c r="MSH45" s="81"/>
      <c r="MSI45" s="81"/>
      <c r="MSJ45" s="81"/>
      <c r="MSK45" s="81"/>
      <c r="MSL45" s="81"/>
      <c r="MSM45" s="81"/>
      <c r="MSN45" s="81"/>
      <c r="MSO45" s="81"/>
      <c r="MSP45" s="81"/>
      <c r="MSQ45" s="81"/>
      <c r="MSR45" s="81"/>
      <c r="MSS45" s="81"/>
      <c r="MST45" s="81"/>
      <c r="MSU45" s="81"/>
      <c r="MSV45" s="81"/>
      <c r="MSW45" s="81"/>
      <c r="MSX45" s="81"/>
      <c r="MSY45" s="81"/>
      <c r="MSZ45" s="81"/>
      <c r="MTA45" s="81"/>
      <c r="MTB45" s="81"/>
      <c r="MTC45" s="81"/>
      <c r="MTD45" s="81"/>
      <c r="MTE45" s="81"/>
      <c r="MTF45" s="81"/>
      <c r="MTG45" s="81"/>
      <c r="MTH45" s="81"/>
      <c r="MTI45" s="81"/>
      <c r="MTJ45" s="81"/>
      <c r="MTK45" s="81"/>
      <c r="MTL45" s="81"/>
      <c r="MTM45" s="81"/>
      <c r="MTN45" s="81"/>
      <c r="MTO45" s="81"/>
      <c r="MTP45" s="81"/>
      <c r="MTQ45" s="81"/>
      <c r="MTR45" s="81"/>
      <c r="MTS45" s="81"/>
      <c r="MTT45" s="81"/>
      <c r="MTU45" s="81"/>
      <c r="MTV45" s="81"/>
      <c r="MTW45" s="81"/>
      <c r="MTX45" s="81"/>
      <c r="MTY45" s="81"/>
      <c r="MTZ45" s="81"/>
      <c r="MUA45" s="81"/>
      <c r="MUB45" s="81"/>
      <c r="MUC45" s="81"/>
      <c r="MUD45" s="81"/>
      <c r="MUE45" s="81"/>
      <c r="MUF45" s="81"/>
      <c r="MUG45" s="81"/>
      <c r="MUH45" s="81"/>
      <c r="MUI45" s="81"/>
      <c r="MUJ45" s="81"/>
      <c r="MUK45" s="81"/>
      <c r="MUL45" s="81"/>
      <c r="MUM45" s="81"/>
      <c r="MUN45" s="81"/>
      <c r="MUO45" s="81"/>
      <c r="MUP45" s="81"/>
      <c r="MUQ45" s="81"/>
      <c r="MUR45" s="81"/>
      <c r="MUS45" s="81"/>
      <c r="MUT45" s="81"/>
      <c r="MUU45" s="81"/>
      <c r="MUV45" s="81"/>
      <c r="MUW45" s="81"/>
      <c r="MUX45" s="81"/>
      <c r="MUY45" s="81"/>
      <c r="MUZ45" s="81"/>
      <c r="MVA45" s="81"/>
      <c r="MVB45" s="81"/>
      <c r="MVC45" s="81"/>
      <c r="MVD45" s="81"/>
      <c r="MVE45" s="81"/>
      <c r="MVF45" s="81"/>
      <c r="MVG45" s="81"/>
      <c r="MVH45" s="81"/>
      <c r="MVI45" s="81"/>
      <c r="MVJ45" s="81"/>
      <c r="MVK45" s="81"/>
      <c r="MVL45" s="81"/>
      <c r="MVM45" s="81"/>
      <c r="MVN45" s="81"/>
      <c r="MVO45" s="81"/>
      <c r="MVP45" s="81"/>
      <c r="MVQ45" s="81"/>
      <c r="MVR45" s="81"/>
      <c r="MVS45" s="81"/>
      <c r="MVT45" s="81"/>
      <c r="MVU45" s="81"/>
      <c r="MVV45" s="81"/>
      <c r="MVW45" s="81"/>
      <c r="MVX45" s="81"/>
      <c r="MVY45" s="81"/>
      <c r="MVZ45" s="81"/>
      <c r="MWA45" s="81"/>
      <c r="MWB45" s="81"/>
      <c r="MWC45" s="81"/>
      <c r="MWD45" s="81"/>
      <c r="MWE45" s="81"/>
      <c r="MWF45" s="81"/>
      <c r="MWG45" s="81"/>
      <c r="MWH45" s="81"/>
      <c r="MWI45" s="81"/>
      <c r="MWJ45" s="81"/>
      <c r="MWK45" s="81"/>
      <c r="MWL45" s="81"/>
      <c r="MWM45" s="81"/>
      <c r="MWN45" s="81"/>
      <c r="MWO45" s="81"/>
      <c r="MWP45" s="81"/>
      <c r="MWQ45" s="81"/>
      <c r="MWR45" s="81"/>
      <c r="MWS45" s="81"/>
      <c r="MWT45" s="81"/>
      <c r="MWU45" s="81"/>
      <c r="MWV45" s="81"/>
      <c r="MWW45" s="81"/>
      <c r="MWX45" s="81"/>
      <c r="MWY45" s="81"/>
      <c r="MWZ45" s="81"/>
      <c r="MXA45" s="81"/>
      <c r="MXB45" s="81"/>
      <c r="MXC45" s="81"/>
      <c r="MXD45" s="81"/>
      <c r="MXE45" s="81"/>
      <c r="MXF45" s="81"/>
      <c r="MXG45" s="81"/>
      <c r="MXH45" s="81"/>
      <c r="MXI45" s="81"/>
      <c r="MXJ45" s="81"/>
      <c r="MXK45" s="81"/>
      <c r="MXL45" s="81"/>
      <c r="MXM45" s="81"/>
      <c r="MXN45" s="81"/>
      <c r="MXO45" s="81"/>
      <c r="MXP45" s="81"/>
      <c r="MXQ45" s="81"/>
      <c r="MXR45" s="81"/>
      <c r="MXS45" s="81"/>
      <c r="MXT45" s="81"/>
      <c r="MXU45" s="81"/>
      <c r="MXV45" s="81"/>
      <c r="MXW45" s="81"/>
      <c r="MXX45" s="81"/>
      <c r="MXY45" s="81"/>
      <c r="MXZ45" s="81"/>
      <c r="MYA45" s="81"/>
      <c r="MYB45" s="81"/>
      <c r="MYC45" s="81"/>
      <c r="MYD45" s="81"/>
      <c r="MYE45" s="81"/>
      <c r="MYF45" s="81"/>
      <c r="MYG45" s="81"/>
      <c r="MYH45" s="81"/>
      <c r="MYI45" s="81"/>
      <c r="MYJ45" s="81"/>
      <c r="MYK45" s="81"/>
      <c r="MYL45" s="81"/>
      <c r="MYM45" s="81"/>
      <c r="MYN45" s="81"/>
      <c r="MYO45" s="81"/>
      <c r="MYP45" s="81"/>
      <c r="MYQ45" s="81"/>
      <c r="MYR45" s="81"/>
      <c r="MYS45" s="81"/>
      <c r="MYT45" s="81"/>
      <c r="MYU45" s="81"/>
      <c r="MYV45" s="81"/>
      <c r="MYW45" s="81"/>
      <c r="MYX45" s="81"/>
      <c r="MYY45" s="81"/>
      <c r="MYZ45" s="81"/>
      <c r="MZA45" s="81"/>
      <c r="MZB45" s="81"/>
      <c r="MZC45" s="81"/>
      <c r="MZD45" s="81"/>
      <c r="MZE45" s="81"/>
      <c r="MZF45" s="81"/>
      <c r="MZG45" s="81"/>
      <c r="MZH45" s="81"/>
      <c r="MZI45" s="81"/>
      <c r="MZJ45" s="81"/>
      <c r="MZK45" s="81"/>
      <c r="MZL45" s="81"/>
      <c r="MZM45" s="81"/>
      <c r="MZN45" s="81"/>
      <c r="MZO45" s="81"/>
      <c r="MZP45" s="81"/>
      <c r="MZQ45" s="81"/>
      <c r="MZR45" s="81"/>
      <c r="MZS45" s="81"/>
      <c r="MZT45" s="81"/>
      <c r="MZU45" s="81"/>
      <c r="MZV45" s="81"/>
      <c r="MZW45" s="81"/>
      <c r="MZX45" s="81"/>
      <c r="MZY45" s="81"/>
      <c r="MZZ45" s="81"/>
      <c r="NAA45" s="81"/>
      <c r="NAB45" s="81"/>
      <c r="NAC45" s="81"/>
      <c r="NAD45" s="81"/>
      <c r="NAE45" s="81"/>
      <c r="NAF45" s="81"/>
      <c r="NAG45" s="81"/>
      <c r="NAH45" s="81"/>
      <c r="NAI45" s="81"/>
      <c r="NAJ45" s="81"/>
      <c r="NAK45" s="81"/>
      <c r="NAL45" s="81"/>
      <c r="NAM45" s="81"/>
      <c r="NAN45" s="81"/>
      <c r="NAO45" s="81"/>
      <c r="NAP45" s="81"/>
      <c r="NAQ45" s="81"/>
      <c r="NAR45" s="81"/>
      <c r="NAS45" s="81"/>
      <c r="NAT45" s="81"/>
      <c r="NAU45" s="81"/>
      <c r="NAV45" s="81"/>
      <c r="NAW45" s="81"/>
      <c r="NAX45" s="81"/>
      <c r="NAY45" s="81"/>
      <c r="NAZ45" s="81"/>
      <c r="NBA45" s="81"/>
      <c r="NBB45" s="81"/>
      <c r="NBC45" s="81"/>
      <c r="NBD45" s="81"/>
      <c r="NBE45" s="81"/>
      <c r="NBF45" s="81"/>
      <c r="NBG45" s="81"/>
      <c r="NBH45" s="81"/>
      <c r="NBI45" s="81"/>
      <c r="NBJ45" s="81"/>
      <c r="NBK45" s="81"/>
      <c r="NBL45" s="81"/>
      <c r="NBM45" s="81"/>
      <c r="NBN45" s="81"/>
      <c r="NBO45" s="81"/>
      <c r="NBP45" s="81"/>
      <c r="NBQ45" s="81"/>
      <c r="NBR45" s="81"/>
      <c r="NBS45" s="81"/>
      <c r="NBT45" s="81"/>
      <c r="NBU45" s="81"/>
      <c r="NBV45" s="81"/>
      <c r="NBW45" s="81"/>
      <c r="NBX45" s="81"/>
      <c r="NBY45" s="81"/>
      <c r="NBZ45" s="81"/>
      <c r="NCA45" s="81"/>
      <c r="NCB45" s="81"/>
      <c r="NCC45" s="81"/>
      <c r="NCD45" s="81"/>
      <c r="NCE45" s="81"/>
      <c r="NCF45" s="81"/>
      <c r="NCG45" s="81"/>
      <c r="NCH45" s="81"/>
      <c r="NCI45" s="81"/>
      <c r="NCJ45" s="81"/>
      <c r="NCK45" s="81"/>
      <c r="NCL45" s="81"/>
      <c r="NCM45" s="81"/>
      <c r="NCN45" s="81"/>
      <c r="NCO45" s="81"/>
      <c r="NCP45" s="81"/>
      <c r="NCQ45" s="81"/>
      <c r="NCR45" s="81"/>
      <c r="NCS45" s="81"/>
      <c r="NCT45" s="81"/>
      <c r="NCU45" s="81"/>
      <c r="NCV45" s="81"/>
      <c r="NCW45" s="81"/>
      <c r="NCX45" s="81"/>
      <c r="NCY45" s="81"/>
      <c r="NCZ45" s="81"/>
      <c r="NDA45" s="81"/>
      <c r="NDB45" s="81"/>
      <c r="NDC45" s="81"/>
      <c r="NDD45" s="81"/>
      <c r="NDE45" s="81"/>
      <c r="NDF45" s="81"/>
      <c r="NDG45" s="81"/>
      <c r="NDH45" s="81"/>
      <c r="NDI45" s="81"/>
      <c r="NDJ45" s="81"/>
      <c r="NDK45" s="81"/>
      <c r="NDL45" s="81"/>
      <c r="NDM45" s="81"/>
      <c r="NDN45" s="81"/>
      <c r="NDO45" s="81"/>
      <c r="NDP45" s="81"/>
      <c r="NDQ45" s="81"/>
      <c r="NDR45" s="81"/>
      <c r="NDS45" s="81"/>
      <c r="NDT45" s="81"/>
      <c r="NDU45" s="81"/>
      <c r="NDV45" s="81"/>
      <c r="NDW45" s="81"/>
      <c r="NDX45" s="81"/>
      <c r="NDY45" s="81"/>
      <c r="NDZ45" s="81"/>
      <c r="NEA45" s="81"/>
      <c r="NEB45" s="81"/>
      <c r="NEC45" s="81"/>
      <c r="NED45" s="81"/>
      <c r="NEE45" s="81"/>
      <c r="NEF45" s="81"/>
      <c r="NEG45" s="81"/>
      <c r="NEH45" s="81"/>
      <c r="NEI45" s="81"/>
      <c r="NEJ45" s="81"/>
      <c r="NEK45" s="81"/>
      <c r="NEL45" s="81"/>
      <c r="NEM45" s="81"/>
      <c r="NEN45" s="81"/>
      <c r="NEO45" s="81"/>
      <c r="NEP45" s="81"/>
      <c r="NEQ45" s="81"/>
      <c r="NER45" s="81"/>
      <c r="NES45" s="81"/>
      <c r="NET45" s="81"/>
      <c r="NEU45" s="81"/>
      <c r="NEV45" s="81"/>
      <c r="NEW45" s="81"/>
      <c r="NEX45" s="81"/>
      <c r="NEY45" s="81"/>
      <c r="NEZ45" s="81"/>
      <c r="NFA45" s="81"/>
      <c r="NFB45" s="81"/>
      <c r="NFC45" s="81"/>
      <c r="NFD45" s="81"/>
      <c r="NFE45" s="81"/>
      <c r="NFF45" s="81"/>
      <c r="NFG45" s="81"/>
      <c r="NFH45" s="81"/>
      <c r="NFI45" s="81"/>
      <c r="NFJ45" s="81"/>
      <c r="NFK45" s="81"/>
      <c r="NFL45" s="81"/>
      <c r="NFM45" s="81"/>
      <c r="NFN45" s="81"/>
      <c r="NFO45" s="81"/>
      <c r="NFP45" s="81"/>
      <c r="NFQ45" s="81"/>
      <c r="NFR45" s="81"/>
      <c r="NFS45" s="81"/>
      <c r="NFT45" s="81"/>
      <c r="NFU45" s="81"/>
      <c r="NFV45" s="81"/>
      <c r="NFW45" s="81"/>
      <c r="NFX45" s="81"/>
      <c r="NFY45" s="81"/>
      <c r="NFZ45" s="81"/>
      <c r="NGA45" s="81"/>
      <c r="NGB45" s="81"/>
      <c r="NGC45" s="81"/>
      <c r="NGD45" s="81"/>
      <c r="NGE45" s="81"/>
      <c r="NGF45" s="81"/>
      <c r="NGG45" s="81"/>
      <c r="NGH45" s="81"/>
      <c r="NGI45" s="81"/>
      <c r="NGJ45" s="81"/>
      <c r="NGK45" s="81"/>
      <c r="NGL45" s="81"/>
      <c r="NGM45" s="81"/>
      <c r="NGN45" s="81"/>
      <c r="NGO45" s="81"/>
      <c r="NGP45" s="81"/>
      <c r="NGQ45" s="81"/>
      <c r="NGR45" s="81"/>
      <c r="NGS45" s="81"/>
      <c r="NGT45" s="81"/>
      <c r="NGU45" s="81"/>
      <c r="NGV45" s="81"/>
      <c r="NGW45" s="81"/>
      <c r="NGX45" s="81"/>
      <c r="NGY45" s="81"/>
      <c r="NGZ45" s="81"/>
      <c r="NHA45" s="81"/>
      <c r="NHB45" s="81"/>
      <c r="NHC45" s="81"/>
      <c r="NHD45" s="81"/>
      <c r="NHE45" s="81"/>
      <c r="NHF45" s="81"/>
      <c r="NHG45" s="81"/>
      <c r="NHH45" s="81"/>
      <c r="NHI45" s="81"/>
      <c r="NHJ45" s="81"/>
      <c r="NHK45" s="81"/>
      <c r="NHL45" s="81"/>
      <c r="NHM45" s="81"/>
      <c r="NHN45" s="81"/>
      <c r="NHO45" s="81"/>
      <c r="NHP45" s="81"/>
      <c r="NHQ45" s="81"/>
      <c r="NHR45" s="81"/>
      <c r="NHS45" s="81"/>
      <c r="NHT45" s="81"/>
      <c r="NHU45" s="81"/>
      <c r="NHV45" s="81"/>
      <c r="NHW45" s="81"/>
      <c r="NHX45" s="81"/>
      <c r="NHY45" s="81"/>
      <c r="NHZ45" s="81"/>
      <c r="NIA45" s="81"/>
      <c r="NIB45" s="81"/>
      <c r="NIC45" s="81"/>
      <c r="NID45" s="81"/>
      <c r="NIE45" s="81"/>
      <c r="NIF45" s="81"/>
      <c r="NIG45" s="81"/>
      <c r="NIH45" s="81"/>
      <c r="NII45" s="81"/>
      <c r="NIJ45" s="81"/>
      <c r="NIK45" s="81"/>
      <c r="NIL45" s="81"/>
      <c r="NIM45" s="81"/>
      <c r="NIN45" s="81"/>
      <c r="NIO45" s="81"/>
      <c r="NIP45" s="81"/>
      <c r="NIQ45" s="81"/>
      <c r="NIR45" s="81"/>
      <c r="NIS45" s="81"/>
      <c r="NIT45" s="81"/>
      <c r="NIU45" s="81"/>
      <c r="NIV45" s="81"/>
      <c r="NIW45" s="81"/>
      <c r="NIX45" s="81"/>
      <c r="NIY45" s="81"/>
      <c r="NIZ45" s="81"/>
      <c r="NJA45" s="81"/>
      <c r="NJB45" s="81"/>
      <c r="NJC45" s="81"/>
      <c r="NJD45" s="81"/>
      <c r="NJE45" s="81"/>
      <c r="NJF45" s="81"/>
      <c r="NJG45" s="81"/>
      <c r="NJH45" s="81"/>
      <c r="NJI45" s="81"/>
      <c r="NJJ45" s="81"/>
      <c r="NJK45" s="81"/>
      <c r="NJL45" s="81"/>
      <c r="NJM45" s="81"/>
      <c r="NJN45" s="81"/>
      <c r="NJO45" s="81"/>
      <c r="NJP45" s="81"/>
      <c r="NJQ45" s="81"/>
      <c r="NJR45" s="81"/>
      <c r="NJS45" s="81"/>
      <c r="NJT45" s="81"/>
      <c r="NJU45" s="81"/>
      <c r="NJV45" s="81"/>
      <c r="NJW45" s="81"/>
      <c r="NJX45" s="81"/>
      <c r="NJY45" s="81"/>
      <c r="NJZ45" s="81"/>
      <c r="NKA45" s="81"/>
      <c r="NKB45" s="81"/>
      <c r="NKC45" s="81"/>
      <c r="NKD45" s="81"/>
      <c r="NKE45" s="81"/>
      <c r="NKF45" s="81"/>
      <c r="NKG45" s="81"/>
      <c r="NKH45" s="81"/>
      <c r="NKI45" s="81"/>
      <c r="NKJ45" s="81"/>
      <c r="NKK45" s="81"/>
      <c r="NKL45" s="81"/>
      <c r="NKM45" s="81"/>
      <c r="NKN45" s="81"/>
      <c r="NKO45" s="81"/>
      <c r="NKP45" s="81"/>
      <c r="NKQ45" s="81"/>
      <c r="NKR45" s="81"/>
      <c r="NKS45" s="81"/>
      <c r="NKT45" s="81"/>
      <c r="NKU45" s="81"/>
      <c r="NKV45" s="81"/>
      <c r="NKW45" s="81"/>
      <c r="NKX45" s="81"/>
      <c r="NKY45" s="81"/>
      <c r="NKZ45" s="81"/>
      <c r="NLA45" s="81"/>
      <c r="NLB45" s="81"/>
      <c r="NLC45" s="81"/>
      <c r="NLD45" s="81"/>
      <c r="NLE45" s="81"/>
      <c r="NLF45" s="81"/>
      <c r="NLG45" s="81"/>
      <c r="NLH45" s="81"/>
      <c r="NLI45" s="81"/>
      <c r="NLJ45" s="81"/>
      <c r="NLK45" s="81"/>
      <c r="NLL45" s="81"/>
      <c r="NLM45" s="81"/>
      <c r="NLN45" s="81"/>
      <c r="NLO45" s="81"/>
      <c r="NLP45" s="81"/>
      <c r="NLQ45" s="81"/>
      <c r="NLR45" s="81"/>
      <c r="NLS45" s="81"/>
      <c r="NLT45" s="81"/>
      <c r="NLU45" s="81"/>
      <c r="NLV45" s="81"/>
      <c r="NLW45" s="81"/>
      <c r="NLX45" s="81"/>
      <c r="NLY45" s="81"/>
      <c r="NLZ45" s="81"/>
      <c r="NMA45" s="81"/>
      <c r="NMB45" s="81"/>
      <c r="NMC45" s="81"/>
      <c r="NMD45" s="81"/>
      <c r="NME45" s="81"/>
      <c r="NMF45" s="81"/>
      <c r="NMG45" s="81"/>
      <c r="NMH45" s="81"/>
      <c r="NMI45" s="81"/>
      <c r="NMJ45" s="81"/>
      <c r="NMK45" s="81"/>
      <c r="NML45" s="81"/>
      <c r="NMM45" s="81"/>
      <c r="NMN45" s="81"/>
      <c r="NMO45" s="81"/>
      <c r="NMP45" s="81"/>
      <c r="NMQ45" s="81"/>
      <c r="NMR45" s="81"/>
      <c r="NMS45" s="81"/>
      <c r="NMT45" s="81"/>
      <c r="NMU45" s="81"/>
      <c r="NMV45" s="81"/>
      <c r="NMW45" s="81"/>
      <c r="NMX45" s="81"/>
      <c r="NMY45" s="81"/>
      <c r="NMZ45" s="81"/>
      <c r="NNA45" s="81"/>
      <c r="NNB45" s="81"/>
      <c r="NNC45" s="81"/>
      <c r="NND45" s="81"/>
      <c r="NNE45" s="81"/>
      <c r="NNF45" s="81"/>
      <c r="NNG45" s="81"/>
      <c r="NNH45" s="81"/>
      <c r="NNI45" s="81"/>
      <c r="NNJ45" s="81"/>
      <c r="NNK45" s="81"/>
      <c r="NNL45" s="81"/>
      <c r="NNM45" s="81"/>
      <c r="NNN45" s="81"/>
      <c r="NNO45" s="81"/>
      <c r="NNP45" s="81"/>
      <c r="NNQ45" s="81"/>
      <c r="NNR45" s="81"/>
      <c r="NNS45" s="81"/>
      <c r="NNT45" s="81"/>
      <c r="NNU45" s="81"/>
      <c r="NNV45" s="81"/>
      <c r="NNW45" s="81"/>
      <c r="NNX45" s="81"/>
      <c r="NNY45" s="81"/>
      <c r="NNZ45" s="81"/>
      <c r="NOA45" s="81"/>
      <c r="NOB45" s="81"/>
      <c r="NOC45" s="81"/>
      <c r="NOD45" s="81"/>
      <c r="NOE45" s="81"/>
      <c r="NOF45" s="81"/>
      <c r="NOG45" s="81"/>
      <c r="NOH45" s="81"/>
      <c r="NOI45" s="81"/>
      <c r="NOJ45" s="81"/>
      <c r="NOK45" s="81"/>
      <c r="NOL45" s="81"/>
      <c r="NOM45" s="81"/>
      <c r="NON45" s="81"/>
      <c r="NOO45" s="81"/>
      <c r="NOP45" s="81"/>
      <c r="NOQ45" s="81"/>
      <c r="NOR45" s="81"/>
      <c r="NOS45" s="81"/>
      <c r="NOT45" s="81"/>
      <c r="NOU45" s="81"/>
      <c r="NOV45" s="81"/>
      <c r="NOW45" s="81"/>
      <c r="NOX45" s="81"/>
      <c r="NOY45" s="81"/>
      <c r="NOZ45" s="81"/>
      <c r="NPA45" s="81"/>
      <c r="NPB45" s="81"/>
      <c r="NPC45" s="81"/>
      <c r="NPD45" s="81"/>
      <c r="NPE45" s="81"/>
      <c r="NPF45" s="81"/>
      <c r="NPG45" s="81"/>
      <c r="NPH45" s="81"/>
      <c r="NPI45" s="81"/>
      <c r="NPJ45" s="81"/>
      <c r="NPK45" s="81"/>
      <c r="NPL45" s="81"/>
      <c r="NPM45" s="81"/>
      <c r="NPN45" s="81"/>
      <c r="NPO45" s="81"/>
      <c r="NPP45" s="81"/>
      <c r="NPQ45" s="81"/>
      <c r="NPR45" s="81"/>
      <c r="NPS45" s="81"/>
      <c r="NPT45" s="81"/>
      <c r="NPU45" s="81"/>
      <c r="NPV45" s="81"/>
      <c r="NPW45" s="81"/>
      <c r="NPX45" s="81"/>
      <c r="NPY45" s="81"/>
      <c r="NPZ45" s="81"/>
      <c r="NQA45" s="81"/>
      <c r="NQB45" s="81"/>
      <c r="NQC45" s="81"/>
      <c r="NQD45" s="81"/>
      <c r="NQE45" s="81"/>
      <c r="NQF45" s="81"/>
      <c r="NQG45" s="81"/>
      <c r="NQH45" s="81"/>
      <c r="NQI45" s="81"/>
      <c r="NQJ45" s="81"/>
      <c r="NQK45" s="81"/>
      <c r="NQL45" s="81"/>
      <c r="NQM45" s="81"/>
      <c r="NQN45" s="81"/>
      <c r="NQO45" s="81"/>
      <c r="NQP45" s="81"/>
      <c r="NQQ45" s="81"/>
      <c r="NQR45" s="81"/>
      <c r="NQS45" s="81"/>
      <c r="NQT45" s="81"/>
      <c r="NQU45" s="81"/>
      <c r="NQV45" s="81"/>
      <c r="NQW45" s="81"/>
      <c r="NQX45" s="81"/>
      <c r="NQY45" s="81"/>
      <c r="NQZ45" s="81"/>
      <c r="NRA45" s="81"/>
      <c r="NRB45" s="81"/>
      <c r="NRC45" s="81"/>
      <c r="NRD45" s="81"/>
      <c r="NRE45" s="81"/>
      <c r="NRF45" s="81"/>
      <c r="NRG45" s="81"/>
      <c r="NRH45" s="81"/>
      <c r="NRI45" s="81"/>
      <c r="NRJ45" s="81"/>
      <c r="NRK45" s="81"/>
      <c r="NRL45" s="81"/>
      <c r="NRM45" s="81"/>
      <c r="NRN45" s="81"/>
      <c r="NRO45" s="81"/>
      <c r="NRP45" s="81"/>
      <c r="NRQ45" s="81"/>
      <c r="NRR45" s="81"/>
      <c r="NRS45" s="81"/>
      <c r="NRT45" s="81"/>
      <c r="NRU45" s="81"/>
      <c r="NRV45" s="81"/>
      <c r="NRW45" s="81"/>
      <c r="NRX45" s="81"/>
      <c r="NRY45" s="81"/>
      <c r="NRZ45" s="81"/>
      <c r="NSA45" s="81"/>
      <c r="NSB45" s="81"/>
      <c r="NSC45" s="81"/>
      <c r="NSD45" s="81"/>
      <c r="NSE45" s="81"/>
      <c r="NSF45" s="81"/>
      <c r="NSG45" s="81"/>
      <c r="NSH45" s="81"/>
      <c r="NSI45" s="81"/>
      <c r="NSJ45" s="81"/>
      <c r="NSK45" s="81"/>
      <c r="NSL45" s="81"/>
      <c r="NSM45" s="81"/>
      <c r="NSN45" s="81"/>
      <c r="NSO45" s="81"/>
      <c r="NSP45" s="81"/>
      <c r="NSQ45" s="81"/>
      <c r="NSR45" s="81"/>
      <c r="NSS45" s="81"/>
      <c r="NST45" s="81"/>
      <c r="NSU45" s="81"/>
      <c r="NSV45" s="81"/>
      <c r="NSW45" s="81"/>
      <c r="NSX45" s="81"/>
      <c r="NSY45" s="81"/>
      <c r="NSZ45" s="81"/>
      <c r="NTA45" s="81"/>
      <c r="NTB45" s="81"/>
      <c r="NTC45" s="81"/>
      <c r="NTD45" s="81"/>
      <c r="NTE45" s="81"/>
      <c r="NTF45" s="81"/>
      <c r="NTG45" s="81"/>
      <c r="NTH45" s="81"/>
      <c r="NTI45" s="81"/>
      <c r="NTJ45" s="81"/>
      <c r="NTK45" s="81"/>
      <c r="NTL45" s="81"/>
      <c r="NTM45" s="81"/>
      <c r="NTN45" s="81"/>
      <c r="NTO45" s="81"/>
      <c r="NTP45" s="81"/>
      <c r="NTQ45" s="81"/>
      <c r="NTR45" s="81"/>
      <c r="NTS45" s="81"/>
      <c r="NTT45" s="81"/>
      <c r="NTU45" s="81"/>
      <c r="NTV45" s="81"/>
      <c r="NTW45" s="81"/>
      <c r="NTX45" s="81"/>
      <c r="NTY45" s="81"/>
      <c r="NTZ45" s="81"/>
      <c r="NUA45" s="81"/>
      <c r="NUB45" s="81"/>
      <c r="NUC45" s="81"/>
      <c r="NUD45" s="81"/>
      <c r="NUE45" s="81"/>
      <c r="NUF45" s="81"/>
      <c r="NUG45" s="81"/>
      <c r="NUH45" s="81"/>
      <c r="NUI45" s="81"/>
      <c r="NUJ45" s="81"/>
      <c r="NUK45" s="81"/>
      <c r="NUL45" s="81"/>
      <c r="NUM45" s="81"/>
      <c r="NUN45" s="81"/>
      <c r="NUO45" s="81"/>
      <c r="NUP45" s="81"/>
      <c r="NUQ45" s="81"/>
      <c r="NUR45" s="81"/>
      <c r="NUS45" s="81"/>
      <c r="NUT45" s="81"/>
      <c r="NUU45" s="81"/>
      <c r="NUV45" s="81"/>
      <c r="NUW45" s="81"/>
      <c r="NUX45" s="81"/>
      <c r="NUY45" s="81"/>
      <c r="NUZ45" s="81"/>
      <c r="NVA45" s="81"/>
      <c r="NVB45" s="81"/>
      <c r="NVC45" s="81"/>
      <c r="NVD45" s="81"/>
      <c r="NVE45" s="81"/>
      <c r="NVF45" s="81"/>
      <c r="NVG45" s="81"/>
      <c r="NVH45" s="81"/>
      <c r="NVI45" s="81"/>
      <c r="NVJ45" s="81"/>
      <c r="NVK45" s="81"/>
      <c r="NVL45" s="81"/>
      <c r="NVM45" s="81"/>
      <c r="NVN45" s="81"/>
      <c r="NVO45" s="81"/>
      <c r="NVP45" s="81"/>
      <c r="NVQ45" s="81"/>
      <c r="NVR45" s="81"/>
      <c r="NVS45" s="81"/>
      <c r="NVT45" s="81"/>
      <c r="NVU45" s="81"/>
      <c r="NVV45" s="81"/>
      <c r="NVW45" s="81"/>
      <c r="NVX45" s="81"/>
      <c r="NVY45" s="81"/>
      <c r="NVZ45" s="81"/>
      <c r="NWA45" s="81"/>
      <c r="NWB45" s="81"/>
      <c r="NWC45" s="81"/>
      <c r="NWD45" s="81"/>
      <c r="NWE45" s="81"/>
      <c r="NWF45" s="81"/>
      <c r="NWG45" s="81"/>
      <c r="NWH45" s="81"/>
      <c r="NWI45" s="81"/>
      <c r="NWJ45" s="81"/>
      <c r="NWK45" s="81"/>
      <c r="NWL45" s="81"/>
      <c r="NWM45" s="81"/>
      <c r="NWN45" s="81"/>
      <c r="NWO45" s="81"/>
      <c r="NWP45" s="81"/>
      <c r="NWQ45" s="81"/>
      <c r="NWR45" s="81"/>
      <c r="NWS45" s="81"/>
      <c r="NWT45" s="81"/>
      <c r="NWU45" s="81"/>
      <c r="NWV45" s="81"/>
      <c r="NWW45" s="81"/>
      <c r="NWX45" s="81"/>
      <c r="NWY45" s="81"/>
      <c r="NWZ45" s="81"/>
      <c r="NXA45" s="81"/>
      <c r="NXB45" s="81"/>
      <c r="NXC45" s="81"/>
      <c r="NXD45" s="81"/>
      <c r="NXE45" s="81"/>
      <c r="NXF45" s="81"/>
      <c r="NXG45" s="81"/>
      <c r="NXH45" s="81"/>
      <c r="NXI45" s="81"/>
      <c r="NXJ45" s="81"/>
      <c r="NXK45" s="81"/>
      <c r="NXL45" s="81"/>
      <c r="NXM45" s="81"/>
      <c r="NXN45" s="81"/>
      <c r="NXO45" s="81"/>
      <c r="NXP45" s="81"/>
      <c r="NXQ45" s="81"/>
      <c r="NXR45" s="81"/>
      <c r="NXS45" s="81"/>
      <c r="NXT45" s="81"/>
      <c r="NXU45" s="81"/>
      <c r="NXV45" s="81"/>
      <c r="NXW45" s="81"/>
      <c r="NXX45" s="81"/>
      <c r="NXY45" s="81"/>
      <c r="NXZ45" s="81"/>
      <c r="NYA45" s="81"/>
      <c r="NYB45" s="81"/>
      <c r="NYC45" s="81"/>
      <c r="NYD45" s="81"/>
      <c r="NYE45" s="81"/>
      <c r="NYF45" s="81"/>
      <c r="NYG45" s="81"/>
      <c r="NYH45" s="81"/>
      <c r="NYI45" s="81"/>
      <c r="NYJ45" s="81"/>
      <c r="NYK45" s="81"/>
      <c r="NYL45" s="81"/>
      <c r="NYM45" s="81"/>
      <c r="NYN45" s="81"/>
      <c r="NYO45" s="81"/>
      <c r="NYP45" s="81"/>
      <c r="NYQ45" s="81"/>
      <c r="NYR45" s="81"/>
      <c r="NYS45" s="81"/>
      <c r="NYT45" s="81"/>
      <c r="NYU45" s="81"/>
      <c r="NYV45" s="81"/>
      <c r="NYW45" s="81"/>
      <c r="NYX45" s="81"/>
      <c r="NYY45" s="81"/>
      <c r="NYZ45" s="81"/>
      <c r="NZA45" s="81"/>
      <c r="NZB45" s="81"/>
      <c r="NZC45" s="81"/>
      <c r="NZD45" s="81"/>
      <c r="NZE45" s="81"/>
      <c r="NZF45" s="81"/>
      <c r="NZG45" s="81"/>
      <c r="NZH45" s="81"/>
      <c r="NZI45" s="81"/>
      <c r="NZJ45" s="81"/>
      <c r="NZK45" s="81"/>
      <c r="NZL45" s="81"/>
      <c r="NZM45" s="81"/>
      <c r="NZN45" s="81"/>
      <c r="NZO45" s="81"/>
      <c r="NZP45" s="81"/>
      <c r="NZQ45" s="81"/>
      <c r="NZR45" s="81"/>
      <c r="NZS45" s="81"/>
      <c r="NZT45" s="81"/>
      <c r="NZU45" s="81"/>
      <c r="NZV45" s="81"/>
      <c r="NZW45" s="81"/>
      <c r="NZX45" s="81"/>
      <c r="NZY45" s="81"/>
      <c r="NZZ45" s="81"/>
      <c r="OAA45" s="81"/>
      <c r="OAB45" s="81"/>
      <c r="OAC45" s="81"/>
      <c r="OAD45" s="81"/>
      <c r="OAE45" s="81"/>
      <c r="OAF45" s="81"/>
      <c r="OAG45" s="81"/>
      <c r="OAH45" s="81"/>
      <c r="OAI45" s="81"/>
      <c r="OAJ45" s="81"/>
      <c r="OAK45" s="81"/>
      <c r="OAL45" s="81"/>
      <c r="OAM45" s="81"/>
      <c r="OAN45" s="81"/>
      <c r="OAO45" s="81"/>
      <c r="OAP45" s="81"/>
      <c r="OAQ45" s="81"/>
      <c r="OAR45" s="81"/>
      <c r="OAS45" s="81"/>
      <c r="OAT45" s="81"/>
      <c r="OAU45" s="81"/>
      <c r="OAV45" s="81"/>
      <c r="OAW45" s="81"/>
      <c r="OAX45" s="81"/>
      <c r="OAY45" s="81"/>
      <c r="OAZ45" s="81"/>
      <c r="OBA45" s="81"/>
      <c r="OBB45" s="81"/>
      <c r="OBC45" s="81"/>
      <c r="OBD45" s="81"/>
      <c r="OBE45" s="81"/>
      <c r="OBF45" s="81"/>
      <c r="OBG45" s="81"/>
      <c r="OBH45" s="81"/>
      <c r="OBI45" s="81"/>
      <c r="OBJ45" s="81"/>
      <c r="OBK45" s="81"/>
      <c r="OBL45" s="81"/>
      <c r="OBM45" s="81"/>
      <c r="OBN45" s="81"/>
      <c r="OBO45" s="81"/>
      <c r="OBP45" s="81"/>
      <c r="OBQ45" s="81"/>
      <c r="OBR45" s="81"/>
      <c r="OBS45" s="81"/>
      <c r="OBT45" s="81"/>
      <c r="OBU45" s="81"/>
      <c r="OBV45" s="81"/>
      <c r="OBW45" s="81"/>
      <c r="OBX45" s="81"/>
      <c r="OBY45" s="81"/>
      <c r="OBZ45" s="81"/>
      <c r="OCA45" s="81"/>
      <c r="OCB45" s="81"/>
      <c r="OCC45" s="81"/>
      <c r="OCD45" s="81"/>
      <c r="OCE45" s="81"/>
      <c r="OCF45" s="81"/>
      <c r="OCG45" s="81"/>
      <c r="OCH45" s="81"/>
      <c r="OCI45" s="81"/>
      <c r="OCJ45" s="81"/>
      <c r="OCK45" s="81"/>
      <c r="OCL45" s="81"/>
      <c r="OCM45" s="81"/>
      <c r="OCN45" s="81"/>
      <c r="OCO45" s="81"/>
      <c r="OCP45" s="81"/>
      <c r="OCQ45" s="81"/>
      <c r="OCR45" s="81"/>
      <c r="OCS45" s="81"/>
      <c r="OCT45" s="81"/>
      <c r="OCU45" s="81"/>
      <c r="OCV45" s="81"/>
      <c r="OCW45" s="81"/>
      <c r="OCX45" s="81"/>
      <c r="OCY45" s="81"/>
      <c r="OCZ45" s="81"/>
      <c r="ODA45" s="81"/>
      <c r="ODB45" s="81"/>
      <c r="ODC45" s="81"/>
      <c r="ODD45" s="81"/>
      <c r="ODE45" s="81"/>
      <c r="ODF45" s="81"/>
      <c r="ODG45" s="81"/>
      <c r="ODH45" s="81"/>
      <c r="ODI45" s="81"/>
      <c r="ODJ45" s="81"/>
      <c r="ODK45" s="81"/>
      <c r="ODL45" s="81"/>
      <c r="ODM45" s="81"/>
      <c r="ODN45" s="81"/>
      <c r="ODO45" s="81"/>
      <c r="ODP45" s="81"/>
      <c r="ODQ45" s="81"/>
      <c r="ODR45" s="81"/>
      <c r="ODS45" s="81"/>
      <c r="ODT45" s="81"/>
      <c r="ODU45" s="81"/>
      <c r="ODV45" s="81"/>
      <c r="ODW45" s="81"/>
      <c r="ODX45" s="81"/>
      <c r="ODY45" s="81"/>
      <c r="ODZ45" s="81"/>
      <c r="OEA45" s="81"/>
      <c r="OEB45" s="81"/>
      <c r="OEC45" s="81"/>
      <c r="OED45" s="81"/>
      <c r="OEE45" s="81"/>
      <c r="OEF45" s="81"/>
      <c r="OEG45" s="81"/>
      <c r="OEH45" s="81"/>
      <c r="OEI45" s="81"/>
      <c r="OEJ45" s="81"/>
      <c r="OEK45" s="81"/>
      <c r="OEL45" s="81"/>
      <c r="OEM45" s="81"/>
      <c r="OEN45" s="81"/>
      <c r="OEO45" s="81"/>
      <c r="OEP45" s="81"/>
      <c r="OEQ45" s="81"/>
      <c r="OER45" s="81"/>
      <c r="OES45" s="81"/>
      <c r="OET45" s="81"/>
      <c r="OEU45" s="81"/>
      <c r="OEV45" s="81"/>
      <c r="OEW45" s="81"/>
      <c r="OEX45" s="81"/>
      <c r="OEY45" s="81"/>
      <c r="OEZ45" s="81"/>
      <c r="OFA45" s="81"/>
      <c r="OFB45" s="81"/>
      <c r="OFC45" s="81"/>
      <c r="OFD45" s="81"/>
      <c r="OFE45" s="81"/>
      <c r="OFF45" s="81"/>
      <c r="OFG45" s="81"/>
      <c r="OFH45" s="81"/>
      <c r="OFI45" s="81"/>
      <c r="OFJ45" s="81"/>
      <c r="OFK45" s="81"/>
      <c r="OFL45" s="81"/>
      <c r="OFM45" s="81"/>
      <c r="OFN45" s="81"/>
      <c r="OFO45" s="81"/>
      <c r="OFP45" s="81"/>
      <c r="OFQ45" s="81"/>
      <c r="OFR45" s="81"/>
      <c r="OFS45" s="81"/>
      <c r="OFT45" s="81"/>
      <c r="OFU45" s="81"/>
      <c r="OFV45" s="81"/>
      <c r="OFW45" s="81"/>
      <c r="OFX45" s="81"/>
      <c r="OFY45" s="81"/>
      <c r="OFZ45" s="81"/>
      <c r="OGA45" s="81"/>
      <c r="OGB45" s="81"/>
      <c r="OGC45" s="81"/>
      <c r="OGD45" s="81"/>
      <c r="OGE45" s="81"/>
      <c r="OGF45" s="81"/>
      <c r="OGG45" s="81"/>
      <c r="OGH45" s="81"/>
      <c r="OGI45" s="81"/>
      <c r="OGJ45" s="81"/>
      <c r="OGK45" s="81"/>
      <c r="OGL45" s="81"/>
      <c r="OGM45" s="81"/>
      <c r="OGN45" s="81"/>
      <c r="OGO45" s="81"/>
      <c r="OGP45" s="81"/>
      <c r="OGQ45" s="81"/>
      <c r="OGR45" s="81"/>
      <c r="OGS45" s="81"/>
      <c r="OGT45" s="81"/>
      <c r="OGU45" s="81"/>
      <c r="OGV45" s="81"/>
      <c r="OGW45" s="81"/>
      <c r="OGX45" s="81"/>
      <c r="OGY45" s="81"/>
      <c r="OGZ45" s="81"/>
      <c r="OHA45" s="81"/>
      <c r="OHB45" s="81"/>
      <c r="OHC45" s="81"/>
      <c r="OHD45" s="81"/>
      <c r="OHE45" s="81"/>
      <c r="OHF45" s="81"/>
      <c r="OHG45" s="81"/>
      <c r="OHH45" s="81"/>
      <c r="OHI45" s="81"/>
      <c r="OHJ45" s="81"/>
      <c r="OHK45" s="81"/>
      <c r="OHL45" s="81"/>
      <c r="OHM45" s="81"/>
      <c r="OHN45" s="81"/>
      <c r="OHO45" s="81"/>
      <c r="OHP45" s="81"/>
      <c r="OHQ45" s="81"/>
      <c r="OHR45" s="81"/>
      <c r="OHS45" s="81"/>
      <c r="OHT45" s="81"/>
      <c r="OHU45" s="81"/>
      <c r="OHV45" s="81"/>
      <c r="OHW45" s="81"/>
      <c r="OHX45" s="81"/>
      <c r="OHY45" s="81"/>
      <c r="OHZ45" s="81"/>
      <c r="OIA45" s="81"/>
      <c r="OIB45" s="81"/>
      <c r="OIC45" s="81"/>
      <c r="OID45" s="81"/>
      <c r="OIE45" s="81"/>
      <c r="OIF45" s="81"/>
      <c r="OIG45" s="81"/>
      <c r="OIH45" s="81"/>
      <c r="OII45" s="81"/>
      <c r="OIJ45" s="81"/>
      <c r="OIK45" s="81"/>
      <c r="OIL45" s="81"/>
      <c r="OIM45" s="81"/>
      <c r="OIN45" s="81"/>
      <c r="OIO45" s="81"/>
      <c r="OIP45" s="81"/>
      <c r="OIQ45" s="81"/>
      <c r="OIR45" s="81"/>
      <c r="OIS45" s="81"/>
      <c r="OIT45" s="81"/>
      <c r="OIU45" s="81"/>
      <c r="OIV45" s="81"/>
      <c r="OIW45" s="81"/>
      <c r="OIX45" s="81"/>
      <c r="OIY45" s="81"/>
      <c r="OIZ45" s="81"/>
      <c r="OJA45" s="81"/>
      <c r="OJB45" s="81"/>
      <c r="OJC45" s="81"/>
      <c r="OJD45" s="81"/>
      <c r="OJE45" s="81"/>
      <c r="OJF45" s="81"/>
      <c r="OJG45" s="81"/>
      <c r="OJH45" s="81"/>
      <c r="OJI45" s="81"/>
      <c r="OJJ45" s="81"/>
      <c r="OJK45" s="81"/>
      <c r="OJL45" s="81"/>
      <c r="OJM45" s="81"/>
      <c r="OJN45" s="81"/>
      <c r="OJO45" s="81"/>
      <c r="OJP45" s="81"/>
      <c r="OJQ45" s="81"/>
      <c r="OJR45" s="81"/>
      <c r="OJS45" s="81"/>
      <c r="OJT45" s="81"/>
      <c r="OJU45" s="81"/>
      <c r="OJV45" s="81"/>
      <c r="OJW45" s="81"/>
      <c r="OJX45" s="81"/>
      <c r="OJY45" s="81"/>
      <c r="OJZ45" s="81"/>
      <c r="OKA45" s="81"/>
      <c r="OKB45" s="81"/>
      <c r="OKC45" s="81"/>
      <c r="OKD45" s="81"/>
      <c r="OKE45" s="81"/>
      <c r="OKF45" s="81"/>
      <c r="OKG45" s="81"/>
      <c r="OKH45" s="81"/>
      <c r="OKI45" s="81"/>
      <c r="OKJ45" s="81"/>
      <c r="OKK45" s="81"/>
      <c r="OKL45" s="81"/>
      <c r="OKM45" s="81"/>
      <c r="OKN45" s="81"/>
      <c r="OKO45" s="81"/>
      <c r="OKP45" s="81"/>
      <c r="OKQ45" s="81"/>
      <c r="OKR45" s="81"/>
      <c r="OKS45" s="81"/>
      <c r="OKT45" s="81"/>
      <c r="OKU45" s="81"/>
      <c r="OKV45" s="81"/>
      <c r="OKW45" s="81"/>
      <c r="OKX45" s="81"/>
      <c r="OKY45" s="81"/>
      <c r="OKZ45" s="81"/>
      <c r="OLA45" s="81"/>
      <c r="OLB45" s="81"/>
      <c r="OLC45" s="81"/>
      <c r="OLD45" s="81"/>
      <c r="OLE45" s="81"/>
      <c r="OLF45" s="81"/>
      <c r="OLG45" s="81"/>
      <c r="OLH45" s="81"/>
      <c r="OLI45" s="81"/>
      <c r="OLJ45" s="81"/>
      <c r="OLK45" s="81"/>
      <c r="OLL45" s="81"/>
      <c r="OLM45" s="81"/>
      <c r="OLN45" s="81"/>
      <c r="OLO45" s="81"/>
      <c r="OLP45" s="81"/>
      <c r="OLQ45" s="81"/>
      <c r="OLR45" s="81"/>
      <c r="OLS45" s="81"/>
      <c r="OLT45" s="81"/>
      <c r="OLU45" s="81"/>
      <c r="OLV45" s="81"/>
      <c r="OLW45" s="81"/>
      <c r="OLX45" s="81"/>
      <c r="OLY45" s="81"/>
      <c r="OLZ45" s="81"/>
      <c r="OMA45" s="81"/>
      <c r="OMB45" s="81"/>
      <c r="OMC45" s="81"/>
      <c r="OMD45" s="81"/>
      <c r="OME45" s="81"/>
      <c r="OMF45" s="81"/>
      <c r="OMG45" s="81"/>
      <c r="OMH45" s="81"/>
      <c r="OMI45" s="81"/>
      <c r="OMJ45" s="81"/>
      <c r="OMK45" s="81"/>
      <c r="OML45" s="81"/>
      <c r="OMM45" s="81"/>
      <c r="OMN45" s="81"/>
      <c r="OMO45" s="81"/>
      <c r="OMP45" s="81"/>
      <c r="OMQ45" s="81"/>
      <c r="OMR45" s="81"/>
      <c r="OMS45" s="81"/>
      <c r="OMT45" s="81"/>
      <c r="OMU45" s="81"/>
      <c r="OMV45" s="81"/>
      <c r="OMW45" s="81"/>
      <c r="OMX45" s="81"/>
      <c r="OMY45" s="81"/>
      <c r="OMZ45" s="81"/>
      <c r="ONA45" s="81"/>
      <c r="ONB45" s="81"/>
      <c r="ONC45" s="81"/>
      <c r="OND45" s="81"/>
      <c r="ONE45" s="81"/>
      <c r="ONF45" s="81"/>
      <c r="ONG45" s="81"/>
      <c r="ONH45" s="81"/>
      <c r="ONI45" s="81"/>
      <c r="ONJ45" s="81"/>
      <c r="ONK45" s="81"/>
      <c r="ONL45" s="81"/>
      <c r="ONM45" s="81"/>
      <c r="ONN45" s="81"/>
      <c r="ONO45" s="81"/>
      <c r="ONP45" s="81"/>
      <c r="ONQ45" s="81"/>
      <c r="ONR45" s="81"/>
      <c r="ONS45" s="81"/>
      <c r="ONT45" s="81"/>
      <c r="ONU45" s="81"/>
      <c r="ONV45" s="81"/>
      <c r="ONW45" s="81"/>
      <c r="ONX45" s="81"/>
      <c r="ONY45" s="81"/>
      <c r="ONZ45" s="81"/>
      <c r="OOA45" s="81"/>
      <c r="OOB45" s="81"/>
      <c r="OOC45" s="81"/>
      <c r="OOD45" s="81"/>
      <c r="OOE45" s="81"/>
      <c r="OOF45" s="81"/>
      <c r="OOG45" s="81"/>
      <c r="OOH45" s="81"/>
      <c r="OOI45" s="81"/>
      <c r="OOJ45" s="81"/>
      <c r="OOK45" s="81"/>
      <c r="OOL45" s="81"/>
      <c r="OOM45" s="81"/>
      <c r="OON45" s="81"/>
      <c r="OOO45" s="81"/>
      <c r="OOP45" s="81"/>
      <c r="OOQ45" s="81"/>
      <c r="OOR45" s="81"/>
      <c r="OOS45" s="81"/>
      <c r="OOT45" s="81"/>
      <c r="OOU45" s="81"/>
      <c r="OOV45" s="81"/>
      <c r="OOW45" s="81"/>
      <c r="OOX45" s="81"/>
      <c r="OOY45" s="81"/>
      <c r="OOZ45" s="81"/>
      <c r="OPA45" s="81"/>
      <c r="OPB45" s="81"/>
      <c r="OPC45" s="81"/>
      <c r="OPD45" s="81"/>
      <c r="OPE45" s="81"/>
      <c r="OPF45" s="81"/>
      <c r="OPG45" s="81"/>
      <c r="OPH45" s="81"/>
      <c r="OPI45" s="81"/>
      <c r="OPJ45" s="81"/>
      <c r="OPK45" s="81"/>
      <c r="OPL45" s="81"/>
      <c r="OPM45" s="81"/>
      <c r="OPN45" s="81"/>
      <c r="OPO45" s="81"/>
      <c r="OPP45" s="81"/>
      <c r="OPQ45" s="81"/>
      <c r="OPR45" s="81"/>
      <c r="OPS45" s="81"/>
      <c r="OPT45" s="81"/>
      <c r="OPU45" s="81"/>
      <c r="OPV45" s="81"/>
      <c r="OPW45" s="81"/>
      <c r="OPX45" s="81"/>
      <c r="OPY45" s="81"/>
      <c r="OPZ45" s="81"/>
      <c r="OQA45" s="81"/>
      <c r="OQB45" s="81"/>
      <c r="OQC45" s="81"/>
      <c r="OQD45" s="81"/>
      <c r="OQE45" s="81"/>
      <c r="OQF45" s="81"/>
      <c r="OQG45" s="81"/>
      <c r="OQH45" s="81"/>
      <c r="OQI45" s="81"/>
      <c r="OQJ45" s="81"/>
      <c r="OQK45" s="81"/>
      <c r="OQL45" s="81"/>
      <c r="OQM45" s="81"/>
      <c r="OQN45" s="81"/>
      <c r="OQO45" s="81"/>
      <c r="OQP45" s="81"/>
      <c r="OQQ45" s="81"/>
      <c r="OQR45" s="81"/>
      <c r="OQS45" s="81"/>
      <c r="OQT45" s="81"/>
      <c r="OQU45" s="81"/>
      <c r="OQV45" s="81"/>
      <c r="OQW45" s="81"/>
      <c r="OQX45" s="81"/>
      <c r="OQY45" s="81"/>
      <c r="OQZ45" s="81"/>
      <c r="ORA45" s="81"/>
      <c r="ORB45" s="81"/>
      <c r="ORC45" s="81"/>
      <c r="ORD45" s="81"/>
      <c r="ORE45" s="81"/>
      <c r="ORF45" s="81"/>
      <c r="ORG45" s="81"/>
      <c r="ORH45" s="81"/>
      <c r="ORI45" s="81"/>
      <c r="ORJ45" s="81"/>
      <c r="ORK45" s="81"/>
      <c r="ORL45" s="81"/>
      <c r="ORM45" s="81"/>
      <c r="ORN45" s="81"/>
      <c r="ORO45" s="81"/>
      <c r="ORP45" s="81"/>
      <c r="ORQ45" s="81"/>
      <c r="ORR45" s="81"/>
      <c r="ORS45" s="81"/>
      <c r="ORT45" s="81"/>
      <c r="ORU45" s="81"/>
      <c r="ORV45" s="81"/>
      <c r="ORW45" s="81"/>
      <c r="ORX45" s="81"/>
      <c r="ORY45" s="81"/>
      <c r="ORZ45" s="81"/>
      <c r="OSA45" s="81"/>
      <c r="OSB45" s="81"/>
      <c r="OSC45" s="81"/>
      <c r="OSD45" s="81"/>
      <c r="OSE45" s="81"/>
      <c r="OSF45" s="81"/>
      <c r="OSG45" s="81"/>
      <c r="OSH45" s="81"/>
      <c r="OSI45" s="81"/>
      <c r="OSJ45" s="81"/>
      <c r="OSK45" s="81"/>
      <c r="OSL45" s="81"/>
      <c r="OSM45" s="81"/>
      <c r="OSN45" s="81"/>
      <c r="OSO45" s="81"/>
      <c r="OSP45" s="81"/>
      <c r="OSQ45" s="81"/>
      <c r="OSR45" s="81"/>
      <c r="OSS45" s="81"/>
      <c r="OST45" s="81"/>
      <c r="OSU45" s="81"/>
      <c r="OSV45" s="81"/>
      <c r="OSW45" s="81"/>
      <c r="OSX45" s="81"/>
      <c r="OSY45" s="81"/>
      <c r="OSZ45" s="81"/>
      <c r="OTA45" s="81"/>
      <c r="OTB45" s="81"/>
      <c r="OTC45" s="81"/>
      <c r="OTD45" s="81"/>
      <c r="OTE45" s="81"/>
      <c r="OTF45" s="81"/>
      <c r="OTG45" s="81"/>
      <c r="OTH45" s="81"/>
      <c r="OTI45" s="81"/>
      <c r="OTJ45" s="81"/>
      <c r="OTK45" s="81"/>
      <c r="OTL45" s="81"/>
      <c r="OTM45" s="81"/>
      <c r="OTN45" s="81"/>
      <c r="OTO45" s="81"/>
      <c r="OTP45" s="81"/>
      <c r="OTQ45" s="81"/>
      <c r="OTR45" s="81"/>
      <c r="OTS45" s="81"/>
      <c r="OTT45" s="81"/>
      <c r="OTU45" s="81"/>
      <c r="OTV45" s="81"/>
      <c r="OTW45" s="81"/>
      <c r="OTX45" s="81"/>
      <c r="OTY45" s="81"/>
      <c r="OTZ45" s="81"/>
      <c r="OUA45" s="81"/>
      <c r="OUB45" s="81"/>
      <c r="OUC45" s="81"/>
      <c r="OUD45" s="81"/>
      <c r="OUE45" s="81"/>
      <c r="OUF45" s="81"/>
      <c r="OUG45" s="81"/>
      <c r="OUH45" s="81"/>
      <c r="OUI45" s="81"/>
      <c r="OUJ45" s="81"/>
      <c r="OUK45" s="81"/>
      <c r="OUL45" s="81"/>
      <c r="OUM45" s="81"/>
      <c r="OUN45" s="81"/>
      <c r="OUO45" s="81"/>
      <c r="OUP45" s="81"/>
      <c r="OUQ45" s="81"/>
      <c r="OUR45" s="81"/>
      <c r="OUS45" s="81"/>
      <c r="OUT45" s="81"/>
      <c r="OUU45" s="81"/>
      <c r="OUV45" s="81"/>
      <c r="OUW45" s="81"/>
      <c r="OUX45" s="81"/>
      <c r="OUY45" s="81"/>
      <c r="OUZ45" s="81"/>
      <c r="OVA45" s="81"/>
      <c r="OVB45" s="81"/>
      <c r="OVC45" s="81"/>
      <c r="OVD45" s="81"/>
      <c r="OVE45" s="81"/>
      <c r="OVF45" s="81"/>
      <c r="OVG45" s="81"/>
      <c r="OVH45" s="81"/>
      <c r="OVI45" s="81"/>
      <c r="OVJ45" s="81"/>
      <c r="OVK45" s="81"/>
      <c r="OVL45" s="81"/>
      <c r="OVM45" s="81"/>
      <c r="OVN45" s="81"/>
      <c r="OVO45" s="81"/>
      <c r="OVP45" s="81"/>
      <c r="OVQ45" s="81"/>
      <c r="OVR45" s="81"/>
      <c r="OVS45" s="81"/>
      <c r="OVT45" s="81"/>
      <c r="OVU45" s="81"/>
      <c r="OVV45" s="81"/>
      <c r="OVW45" s="81"/>
      <c r="OVX45" s="81"/>
      <c r="OVY45" s="81"/>
      <c r="OVZ45" s="81"/>
      <c r="OWA45" s="81"/>
      <c r="OWB45" s="81"/>
      <c r="OWC45" s="81"/>
      <c r="OWD45" s="81"/>
      <c r="OWE45" s="81"/>
      <c r="OWF45" s="81"/>
      <c r="OWG45" s="81"/>
      <c r="OWH45" s="81"/>
      <c r="OWI45" s="81"/>
      <c r="OWJ45" s="81"/>
      <c r="OWK45" s="81"/>
      <c r="OWL45" s="81"/>
      <c r="OWM45" s="81"/>
      <c r="OWN45" s="81"/>
      <c r="OWO45" s="81"/>
      <c r="OWP45" s="81"/>
      <c r="OWQ45" s="81"/>
      <c r="OWR45" s="81"/>
      <c r="OWS45" s="81"/>
      <c r="OWT45" s="81"/>
      <c r="OWU45" s="81"/>
      <c r="OWV45" s="81"/>
      <c r="OWW45" s="81"/>
      <c r="OWX45" s="81"/>
      <c r="OWY45" s="81"/>
      <c r="OWZ45" s="81"/>
      <c r="OXA45" s="81"/>
      <c r="OXB45" s="81"/>
      <c r="OXC45" s="81"/>
      <c r="OXD45" s="81"/>
      <c r="OXE45" s="81"/>
      <c r="OXF45" s="81"/>
      <c r="OXG45" s="81"/>
      <c r="OXH45" s="81"/>
      <c r="OXI45" s="81"/>
      <c r="OXJ45" s="81"/>
      <c r="OXK45" s="81"/>
      <c r="OXL45" s="81"/>
      <c r="OXM45" s="81"/>
      <c r="OXN45" s="81"/>
      <c r="OXO45" s="81"/>
      <c r="OXP45" s="81"/>
      <c r="OXQ45" s="81"/>
      <c r="OXR45" s="81"/>
      <c r="OXS45" s="81"/>
      <c r="OXT45" s="81"/>
      <c r="OXU45" s="81"/>
      <c r="OXV45" s="81"/>
      <c r="OXW45" s="81"/>
      <c r="OXX45" s="81"/>
      <c r="OXY45" s="81"/>
      <c r="OXZ45" s="81"/>
      <c r="OYA45" s="81"/>
      <c r="OYB45" s="81"/>
      <c r="OYC45" s="81"/>
      <c r="OYD45" s="81"/>
      <c r="OYE45" s="81"/>
      <c r="OYF45" s="81"/>
      <c r="OYG45" s="81"/>
      <c r="OYH45" s="81"/>
      <c r="OYI45" s="81"/>
      <c r="OYJ45" s="81"/>
      <c r="OYK45" s="81"/>
      <c r="OYL45" s="81"/>
      <c r="OYM45" s="81"/>
      <c r="OYN45" s="81"/>
      <c r="OYO45" s="81"/>
      <c r="OYP45" s="81"/>
      <c r="OYQ45" s="81"/>
      <c r="OYR45" s="81"/>
      <c r="OYS45" s="81"/>
      <c r="OYT45" s="81"/>
      <c r="OYU45" s="81"/>
      <c r="OYV45" s="81"/>
      <c r="OYW45" s="81"/>
      <c r="OYX45" s="81"/>
      <c r="OYY45" s="81"/>
      <c r="OYZ45" s="81"/>
      <c r="OZA45" s="81"/>
      <c r="OZB45" s="81"/>
      <c r="OZC45" s="81"/>
      <c r="OZD45" s="81"/>
      <c r="OZE45" s="81"/>
      <c r="OZF45" s="81"/>
      <c r="OZG45" s="81"/>
      <c r="OZH45" s="81"/>
      <c r="OZI45" s="81"/>
      <c r="OZJ45" s="81"/>
      <c r="OZK45" s="81"/>
      <c r="OZL45" s="81"/>
      <c r="OZM45" s="81"/>
      <c r="OZN45" s="81"/>
      <c r="OZO45" s="81"/>
      <c r="OZP45" s="81"/>
      <c r="OZQ45" s="81"/>
      <c r="OZR45" s="81"/>
      <c r="OZS45" s="81"/>
      <c r="OZT45" s="81"/>
      <c r="OZU45" s="81"/>
      <c r="OZV45" s="81"/>
      <c r="OZW45" s="81"/>
      <c r="OZX45" s="81"/>
      <c r="OZY45" s="81"/>
      <c r="OZZ45" s="81"/>
      <c r="PAA45" s="81"/>
      <c r="PAB45" s="81"/>
      <c r="PAC45" s="81"/>
      <c r="PAD45" s="81"/>
      <c r="PAE45" s="81"/>
      <c r="PAF45" s="81"/>
      <c r="PAG45" s="81"/>
      <c r="PAH45" s="81"/>
      <c r="PAI45" s="81"/>
      <c r="PAJ45" s="81"/>
      <c r="PAK45" s="81"/>
      <c r="PAL45" s="81"/>
      <c r="PAM45" s="81"/>
      <c r="PAN45" s="81"/>
      <c r="PAO45" s="81"/>
      <c r="PAP45" s="81"/>
      <c r="PAQ45" s="81"/>
      <c r="PAR45" s="81"/>
      <c r="PAS45" s="81"/>
      <c r="PAT45" s="81"/>
      <c r="PAU45" s="81"/>
      <c r="PAV45" s="81"/>
      <c r="PAW45" s="81"/>
      <c r="PAX45" s="81"/>
      <c r="PAY45" s="81"/>
      <c r="PAZ45" s="81"/>
      <c r="PBA45" s="81"/>
      <c r="PBB45" s="81"/>
      <c r="PBC45" s="81"/>
      <c r="PBD45" s="81"/>
      <c r="PBE45" s="81"/>
      <c r="PBF45" s="81"/>
      <c r="PBG45" s="81"/>
      <c r="PBH45" s="81"/>
      <c r="PBI45" s="81"/>
      <c r="PBJ45" s="81"/>
      <c r="PBK45" s="81"/>
      <c r="PBL45" s="81"/>
      <c r="PBM45" s="81"/>
      <c r="PBN45" s="81"/>
      <c r="PBO45" s="81"/>
      <c r="PBP45" s="81"/>
      <c r="PBQ45" s="81"/>
      <c r="PBR45" s="81"/>
      <c r="PBS45" s="81"/>
      <c r="PBT45" s="81"/>
      <c r="PBU45" s="81"/>
      <c r="PBV45" s="81"/>
      <c r="PBW45" s="81"/>
      <c r="PBX45" s="81"/>
      <c r="PBY45" s="81"/>
      <c r="PBZ45" s="81"/>
      <c r="PCA45" s="81"/>
      <c r="PCB45" s="81"/>
      <c r="PCC45" s="81"/>
      <c r="PCD45" s="81"/>
      <c r="PCE45" s="81"/>
      <c r="PCF45" s="81"/>
      <c r="PCG45" s="81"/>
      <c r="PCH45" s="81"/>
      <c r="PCI45" s="81"/>
      <c r="PCJ45" s="81"/>
      <c r="PCK45" s="81"/>
      <c r="PCL45" s="81"/>
      <c r="PCM45" s="81"/>
      <c r="PCN45" s="81"/>
      <c r="PCO45" s="81"/>
      <c r="PCP45" s="81"/>
      <c r="PCQ45" s="81"/>
      <c r="PCR45" s="81"/>
      <c r="PCS45" s="81"/>
      <c r="PCT45" s="81"/>
      <c r="PCU45" s="81"/>
      <c r="PCV45" s="81"/>
      <c r="PCW45" s="81"/>
      <c r="PCX45" s="81"/>
      <c r="PCY45" s="81"/>
      <c r="PCZ45" s="81"/>
      <c r="PDA45" s="81"/>
      <c r="PDB45" s="81"/>
      <c r="PDC45" s="81"/>
      <c r="PDD45" s="81"/>
      <c r="PDE45" s="81"/>
      <c r="PDF45" s="81"/>
      <c r="PDG45" s="81"/>
      <c r="PDH45" s="81"/>
      <c r="PDI45" s="81"/>
      <c r="PDJ45" s="81"/>
      <c r="PDK45" s="81"/>
      <c r="PDL45" s="81"/>
      <c r="PDM45" s="81"/>
      <c r="PDN45" s="81"/>
      <c r="PDO45" s="81"/>
      <c r="PDP45" s="81"/>
      <c r="PDQ45" s="81"/>
      <c r="PDR45" s="81"/>
      <c r="PDS45" s="81"/>
      <c r="PDT45" s="81"/>
      <c r="PDU45" s="81"/>
      <c r="PDV45" s="81"/>
      <c r="PDW45" s="81"/>
      <c r="PDX45" s="81"/>
      <c r="PDY45" s="81"/>
      <c r="PDZ45" s="81"/>
      <c r="PEA45" s="81"/>
      <c r="PEB45" s="81"/>
      <c r="PEC45" s="81"/>
      <c r="PED45" s="81"/>
      <c r="PEE45" s="81"/>
      <c r="PEF45" s="81"/>
      <c r="PEG45" s="81"/>
      <c r="PEH45" s="81"/>
      <c r="PEI45" s="81"/>
      <c r="PEJ45" s="81"/>
      <c r="PEK45" s="81"/>
      <c r="PEL45" s="81"/>
      <c r="PEM45" s="81"/>
      <c r="PEN45" s="81"/>
      <c r="PEO45" s="81"/>
      <c r="PEP45" s="81"/>
      <c r="PEQ45" s="81"/>
      <c r="PER45" s="81"/>
      <c r="PES45" s="81"/>
      <c r="PET45" s="81"/>
      <c r="PEU45" s="81"/>
      <c r="PEV45" s="81"/>
      <c r="PEW45" s="81"/>
      <c r="PEX45" s="81"/>
      <c r="PEY45" s="81"/>
      <c r="PEZ45" s="81"/>
      <c r="PFA45" s="81"/>
      <c r="PFB45" s="81"/>
      <c r="PFC45" s="81"/>
      <c r="PFD45" s="81"/>
      <c r="PFE45" s="81"/>
      <c r="PFF45" s="81"/>
      <c r="PFG45" s="81"/>
      <c r="PFH45" s="81"/>
      <c r="PFI45" s="81"/>
      <c r="PFJ45" s="81"/>
      <c r="PFK45" s="81"/>
      <c r="PFL45" s="81"/>
      <c r="PFM45" s="81"/>
      <c r="PFN45" s="81"/>
      <c r="PFO45" s="81"/>
      <c r="PFP45" s="81"/>
      <c r="PFQ45" s="81"/>
      <c r="PFR45" s="81"/>
      <c r="PFS45" s="81"/>
      <c r="PFT45" s="81"/>
      <c r="PFU45" s="81"/>
      <c r="PFV45" s="81"/>
      <c r="PFW45" s="81"/>
      <c r="PFX45" s="81"/>
      <c r="PFY45" s="81"/>
      <c r="PFZ45" s="81"/>
      <c r="PGA45" s="81"/>
      <c r="PGB45" s="81"/>
      <c r="PGC45" s="81"/>
      <c r="PGD45" s="81"/>
      <c r="PGE45" s="81"/>
      <c r="PGF45" s="81"/>
      <c r="PGG45" s="81"/>
      <c r="PGH45" s="81"/>
      <c r="PGI45" s="81"/>
      <c r="PGJ45" s="81"/>
      <c r="PGK45" s="81"/>
      <c r="PGL45" s="81"/>
      <c r="PGM45" s="81"/>
      <c r="PGN45" s="81"/>
      <c r="PGO45" s="81"/>
      <c r="PGP45" s="81"/>
      <c r="PGQ45" s="81"/>
      <c r="PGR45" s="81"/>
      <c r="PGS45" s="81"/>
      <c r="PGT45" s="81"/>
      <c r="PGU45" s="81"/>
      <c r="PGV45" s="81"/>
      <c r="PGW45" s="81"/>
      <c r="PGX45" s="81"/>
      <c r="PGY45" s="81"/>
      <c r="PGZ45" s="81"/>
      <c r="PHA45" s="81"/>
      <c r="PHB45" s="81"/>
      <c r="PHC45" s="81"/>
      <c r="PHD45" s="81"/>
      <c r="PHE45" s="81"/>
      <c r="PHF45" s="81"/>
      <c r="PHG45" s="81"/>
      <c r="PHH45" s="81"/>
      <c r="PHI45" s="81"/>
      <c r="PHJ45" s="81"/>
      <c r="PHK45" s="81"/>
      <c r="PHL45" s="81"/>
      <c r="PHM45" s="81"/>
      <c r="PHN45" s="81"/>
      <c r="PHO45" s="81"/>
      <c r="PHP45" s="81"/>
      <c r="PHQ45" s="81"/>
      <c r="PHR45" s="81"/>
      <c r="PHS45" s="81"/>
      <c r="PHT45" s="81"/>
      <c r="PHU45" s="81"/>
      <c r="PHV45" s="81"/>
      <c r="PHW45" s="81"/>
      <c r="PHX45" s="81"/>
      <c r="PHY45" s="81"/>
      <c r="PHZ45" s="81"/>
      <c r="PIA45" s="81"/>
      <c r="PIB45" s="81"/>
      <c r="PIC45" s="81"/>
      <c r="PID45" s="81"/>
      <c r="PIE45" s="81"/>
      <c r="PIF45" s="81"/>
      <c r="PIG45" s="81"/>
      <c r="PIH45" s="81"/>
      <c r="PII45" s="81"/>
      <c r="PIJ45" s="81"/>
      <c r="PIK45" s="81"/>
      <c r="PIL45" s="81"/>
      <c r="PIM45" s="81"/>
      <c r="PIN45" s="81"/>
      <c r="PIO45" s="81"/>
      <c r="PIP45" s="81"/>
      <c r="PIQ45" s="81"/>
      <c r="PIR45" s="81"/>
      <c r="PIS45" s="81"/>
      <c r="PIT45" s="81"/>
      <c r="PIU45" s="81"/>
      <c r="PIV45" s="81"/>
      <c r="PIW45" s="81"/>
      <c r="PIX45" s="81"/>
      <c r="PIY45" s="81"/>
      <c r="PIZ45" s="81"/>
      <c r="PJA45" s="81"/>
      <c r="PJB45" s="81"/>
      <c r="PJC45" s="81"/>
      <c r="PJD45" s="81"/>
      <c r="PJE45" s="81"/>
      <c r="PJF45" s="81"/>
      <c r="PJG45" s="81"/>
      <c r="PJH45" s="81"/>
      <c r="PJI45" s="81"/>
      <c r="PJJ45" s="81"/>
      <c r="PJK45" s="81"/>
      <c r="PJL45" s="81"/>
      <c r="PJM45" s="81"/>
      <c r="PJN45" s="81"/>
      <c r="PJO45" s="81"/>
      <c r="PJP45" s="81"/>
      <c r="PJQ45" s="81"/>
      <c r="PJR45" s="81"/>
      <c r="PJS45" s="81"/>
      <c r="PJT45" s="81"/>
      <c r="PJU45" s="81"/>
      <c r="PJV45" s="81"/>
      <c r="PJW45" s="81"/>
      <c r="PJX45" s="81"/>
      <c r="PJY45" s="81"/>
      <c r="PJZ45" s="81"/>
      <c r="PKA45" s="81"/>
      <c r="PKB45" s="81"/>
      <c r="PKC45" s="81"/>
      <c r="PKD45" s="81"/>
      <c r="PKE45" s="81"/>
      <c r="PKF45" s="81"/>
      <c r="PKG45" s="81"/>
      <c r="PKH45" s="81"/>
      <c r="PKI45" s="81"/>
      <c r="PKJ45" s="81"/>
      <c r="PKK45" s="81"/>
      <c r="PKL45" s="81"/>
      <c r="PKM45" s="81"/>
      <c r="PKN45" s="81"/>
      <c r="PKO45" s="81"/>
      <c r="PKP45" s="81"/>
      <c r="PKQ45" s="81"/>
      <c r="PKR45" s="81"/>
      <c r="PKS45" s="81"/>
      <c r="PKT45" s="81"/>
      <c r="PKU45" s="81"/>
      <c r="PKV45" s="81"/>
      <c r="PKW45" s="81"/>
      <c r="PKX45" s="81"/>
      <c r="PKY45" s="81"/>
      <c r="PKZ45" s="81"/>
      <c r="PLA45" s="81"/>
      <c r="PLB45" s="81"/>
      <c r="PLC45" s="81"/>
      <c r="PLD45" s="81"/>
      <c r="PLE45" s="81"/>
      <c r="PLF45" s="81"/>
      <c r="PLG45" s="81"/>
      <c r="PLH45" s="81"/>
      <c r="PLI45" s="81"/>
      <c r="PLJ45" s="81"/>
      <c r="PLK45" s="81"/>
      <c r="PLL45" s="81"/>
      <c r="PLM45" s="81"/>
      <c r="PLN45" s="81"/>
      <c r="PLO45" s="81"/>
      <c r="PLP45" s="81"/>
      <c r="PLQ45" s="81"/>
      <c r="PLR45" s="81"/>
      <c r="PLS45" s="81"/>
      <c r="PLT45" s="81"/>
      <c r="PLU45" s="81"/>
      <c r="PLV45" s="81"/>
      <c r="PLW45" s="81"/>
      <c r="PLX45" s="81"/>
      <c r="PLY45" s="81"/>
      <c r="PLZ45" s="81"/>
      <c r="PMA45" s="81"/>
      <c r="PMB45" s="81"/>
      <c r="PMC45" s="81"/>
      <c r="PMD45" s="81"/>
      <c r="PME45" s="81"/>
      <c r="PMF45" s="81"/>
      <c r="PMG45" s="81"/>
      <c r="PMH45" s="81"/>
      <c r="PMI45" s="81"/>
      <c r="PMJ45" s="81"/>
      <c r="PMK45" s="81"/>
      <c r="PML45" s="81"/>
      <c r="PMM45" s="81"/>
      <c r="PMN45" s="81"/>
      <c r="PMO45" s="81"/>
      <c r="PMP45" s="81"/>
      <c r="PMQ45" s="81"/>
      <c r="PMR45" s="81"/>
      <c r="PMS45" s="81"/>
      <c r="PMT45" s="81"/>
      <c r="PMU45" s="81"/>
      <c r="PMV45" s="81"/>
      <c r="PMW45" s="81"/>
      <c r="PMX45" s="81"/>
      <c r="PMY45" s="81"/>
      <c r="PMZ45" s="81"/>
      <c r="PNA45" s="81"/>
      <c r="PNB45" s="81"/>
      <c r="PNC45" s="81"/>
      <c r="PND45" s="81"/>
      <c r="PNE45" s="81"/>
      <c r="PNF45" s="81"/>
      <c r="PNG45" s="81"/>
      <c r="PNH45" s="81"/>
      <c r="PNI45" s="81"/>
      <c r="PNJ45" s="81"/>
      <c r="PNK45" s="81"/>
      <c r="PNL45" s="81"/>
      <c r="PNM45" s="81"/>
      <c r="PNN45" s="81"/>
      <c r="PNO45" s="81"/>
      <c r="PNP45" s="81"/>
      <c r="PNQ45" s="81"/>
      <c r="PNR45" s="81"/>
      <c r="PNS45" s="81"/>
      <c r="PNT45" s="81"/>
      <c r="PNU45" s="81"/>
      <c r="PNV45" s="81"/>
      <c r="PNW45" s="81"/>
      <c r="PNX45" s="81"/>
      <c r="PNY45" s="81"/>
      <c r="PNZ45" s="81"/>
      <c r="POA45" s="81"/>
      <c r="POB45" s="81"/>
      <c r="POC45" s="81"/>
      <c r="POD45" s="81"/>
      <c r="POE45" s="81"/>
      <c r="POF45" s="81"/>
      <c r="POG45" s="81"/>
      <c r="POH45" s="81"/>
      <c r="POI45" s="81"/>
      <c r="POJ45" s="81"/>
      <c r="POK45" s="81"/>
      <c r="POL45" s="81"/>
      <c r="POM45" s="81"/>
      <c r="PON45" s="81"/>
      <c r="POO45" s="81"/>
      <c r="POP45" s="81"/>
      <c r="POQ45" s="81"/>
      <c r="POR45" s="81"/>
      <c r="POS45" s="81"/>
      <c r="POT45" s="81"/>
      <c r="POU45" s="81"/>
      <c r="POV45" s="81"/>
      <c r="POW45" s="81"/>
      <c r="POX45" s="81"/>
      <c r="POY45" s="81"/>
      <c r="POZ45" s="81"/>
      <c r="PPA45" s="81"/>
      <c r="PPB45" s="81"/>
      <c r="PPC45" s="81"/>
      <c r="PPD45" s="81"/>
      <c r="PPE45" s="81"/>
      <c r="PPF45" s="81"/>
      <c r="PPG45" s="81"/>
      <c r="PPH45" s="81"/>
      <c r="PPI45" s="81"/>
      <c r="PPJ45" s="81"/>
      <c r="PPK45" s="81"/>
      <c r="PPL45" s="81"/>
      <c r="PPM45" s="81"/>
      <c r="PPN45" s="81"/>
      <c r="PPO45" s="81"/>
      <c r="PPP45" s="81"/>
      <c r="PPQ45" s="81"/>
      <c r="PPR45" s="81"/>
      <c r="PPS45" s="81"/>
      <c r="PPT45" s="81"/>
      <c r="PPU45" s="81"/>
      <c r="PPV45" s="81"/>
      <c r="PPW45" s="81"/>
      <c r="PPX45" s="81"/>
      <c r="PPY45" s="81"/>
      <c r="PPZ45" s="81"/>
      <c r="PQA45" s="81"/>
      <c r="PQB45" s="81"/>
      <c r="PQC45" s="81"/>
      <c r="PQD45" s="81"/>
      <c r="PQE45" s="81"/>
      <c r="PQF45" s="81"/>
      <c r="PQG45" s="81"/>
      <c r="PQH45" s="81"/>
      <c r="PQI45" s="81"/>
      <c r="PQJ45" s="81"/>
      <c r="PQK45" s="81"/>
      <c r="PQL45" s="81"/>
      <c r="PQM45" s="81"/>
      <c r="PQN45" s="81"/>
      <c r="PQO45" s="81"/>
      <c r="PQP45" s="81"/>
      <c r="PQQ45" s="81"/>
      <c r="PQR45" s="81"/>
      <c r="PQS45" s="81"/>
      <c r="PQT45" s="81"/>
      <c r="PQU45" s="81"/>
      <c r="PQV45" s="81"/>
      <c r="PQW45" s="81"/>
      <c r="PQX45" s="81"/>
      <c r="PQY45" s="81"/>
      <c r="PQZ45" s="81"/>
      <c r="PRA45" s="81"/>
      <c r="PRB45" s="81"/>
      <c r="PRC45" s="81"/>
      <c r="PRD45" s="81"/>
      <c r="PRE45" s="81"/>
      <c r="PRF45" s="81"/>
      <c r="PRG45" s="81"/>
      <c r="PRH45" s="81"/>
      <c r="PRI45" s="81"/>
      <c r="PRJ45" s="81"/>
      <c r="PRK45" s="81"/>
      <c r="PRL45" s="81"/>
      <c r="PRM45" s="81"/>
      <c r="PRN45" s="81"/>
      <c r="PRO45" s="81"/>
      <c r="PRP45" s="81"/>
      <c r="PRQ45" s="81"/>
      <c r="PRR45" s="81"/>
      <c r="PRS45" s="81"/>
      <c r="PRT45" s="81"/>
      <c r="PRU45" s="81"/>
      <c r="PRV45" s="81"/>
      <c r="PRW45" s="81"/>
      <c r="PRX45" s="81"/>
      <c r="PRY45" s="81"/>
      <c r="PRZ45" s="81"/>
      <c r="PSA45" s="81"/>
      <c r="PSB45" s="81"/>
      <c r="PSC45" s="81"/>
      <c r="PSD45" s="81"/>
      <c r="PSE45" s="81"/>
      <c r="PSF45" s="81"/>
      <c r="PSG45" s="81"/>
      <c r="PSH45" s="81"/>
      <c r="PSI45" s="81"/>
      <c r="PSJ45" s="81"/>
      <c r="PSK45" s="81"/>
      <c r="PSL45" s="81"/>
      <c r="PSM45" s="81"/>
      <c r="PSN45" s="81"/>
      <c r="PSO45" s="81"/>
      <c r="PSP45" s="81"/>
      <c r="PSQ45" s="81"/>
      <c r="PSR45" s="81"/>
      <c r="PSS45" s="81"/>
      <c r="PST45" s="81"/>
      <c r="PSU45" s="81"/>
      <c r="PSV45" s="81"/>
      <c r="PSW45" s="81"/>
      <c r="PSX45" s="81"/>
      <c r="PSY45" s="81"/>
      <c r="PSZ45" s="81"/>
      <c r="PTA45" s="81"/>
      <c r="PTB45" s="81"/>
      <c r="PTC45" s="81"/>
      <c r="PTD45" s="81"/>
      <c r="PTE45" s="81"/>
      <c r="PTF45" s="81"/>
      <c r="PTG45" s="81"/>
      <c r="PTH45" s="81"/>
      <c r="PTI45" s="81"/>
      <c r="PTJ45" s="81"/>
      <c r="PTK45" s="81"/>
      <c r="PTL45" s="81"/>
      <c r="PTM45" s="81"/>
      <c r="PTN45" s="81"/>
      <c r="PTO45" s="81"/>
      <c r="PTP45" s="81"/>
      <c r="PTQ45" s="81"/>
      <c r="PTR45" s="81"/>
      <c r="PTS45" s="81"/>
      <c r="PTT45" s="81"/>
      <c r="PTU45" s="81"/>
      <c r="PTV45" s="81"/>
      <c r="PTW45" s="81"/>
      <c r="PTX45" s="81"/>
      <c r="PTY45" s="81"/>
      <c r="PTZ45" s="81"/>
      <c r="PUA45" s="81"/>
      <c r="PUB45" s="81"/>
      <c r="PUC45" s="81"/>
      <c r="PUD45" s="81"/>
      <c r="PUE45" s="81"/>
      <c r="PUF45" s="81"/>
      <c r="PUG45" s="81"/>
      <c r="PUH45" s="81"/>
      <c r="PUI45" s="81"/>
      <c r="PUJ45" s="81"/>
      <c r="PUK45" s="81"/>
      <c r="PUL45" s="81"/>
      <c r="PUM45" s="81"/>
      <c r="PUN45" s="81"/>
      <c r="PUO45" s="81"/>
      <c r="PUP45" s="81"/>
      <c r="PUQ45" s="81"/>
      <c r="PUR45" s="81"/>
      <c r="PUS45" s="81"/>
      <c r="PUT45" s="81"/>
      <c r="PUU45" s="81"/>
      <c r="PUV45" s="81"/>
      <c r="PUW45" s="81"/>
      <c r="PUX45" s="81"/>
      <c r="PUY45" s="81"/>
      <c r="PUZ45" s="81"/>
      <c r="PVA45" s="81"/>
      <c r="PVB45" s="81"/>
      <c r="PVC45" s="81"/>
      <c r="PVD45" s="81"/>
      <c r="PVE45" s="81"/>
      <c r="PVF45" s="81"/>
      <c r="PVG45" s="81"/>
      <c r="PVH45" s="81"/>
      <c r="PVI45" s="81"/>
      <c r="PVJ45" s="81"/>
      <c r="PVK45" s="81"/>
      <c r="PVL45" s="81"/>
      <c r="PVM45" s="81"/>
      <c r="PVN45" s="81"/>
      <c r="PVO45" s="81"/>
      <c r="PVP45" s="81"/>
      <c r="PVQ45" s="81"/>
      <c r="PVR45" s="81"/>
      <c r="PVS45" s="81"/>
      <c r="PVT45" s="81"/>
      <c r="PVU45" s="81"/>
      <c r="PVV45" s="81"/>
      <c r="PVW45" s="81"/>
      <c r="PVX45" s="81"/>
      <c r="PVY45" s="81"/>
      <c r="PVZ45" s="81"/>
      <c r="PWA45" s="81"/>
      <c r="PWB45" s="81"/>
      <c r="PWC45" s="81"/>
      <c r="PWD45" s="81"/>
      <c r="PWE45" s="81"/>
      <c r="PWF45" s="81"/>
      <c r="PWG45" s="81"/>
      <c r="PWH45" s="81"/>
      <c r="PWI45" s="81"/>
      <c r="PWJ45" s="81"/>
      <c r="PWK45" s="81"/>
      <c r="PWL45" s="81"/>
      <c r="PWM45" s="81"/>
      <c r="PWN45" s="81"/>
      <c r="PWO45" s="81"/>
      <c r="PWP45" s="81"/>
      <c r="PWQ45" s="81"/>
      <c r="PWR45" s="81"/>
      <c r="PWS45" s="81"/>
      <c r="PWT45" s="81"/>
      <c r="PWU45" s="81"/>
      <c r="PWV45" s="81"/>
      <c r="PWW45" s="81"/>
      <c r="PWX45" s="81"/>
      <c r="PWY45" s="81"/>
      <c r="PWZ45" s="81"/>
      <c r="PXA45" s="81"/>
      <c r="PXB45" s="81"/>
      <c r="PXC45" s="81"/>
      <c r="PXD45" s="81"/>
      <c r="PXE45" s="81"/>
      <c r="PXF45" s="81"/>
      <c r="PXG45" s="81"/>
      <c r="PXH45" s="81"/>
      <c r="PXI45" s="81"/>
      <c r="PXJ45" s="81"/>
      <c r="PXK45" s="81"/>
      <c r="PXL45" s="81"/>
      <c r="PXM45" s="81"/>
      <c r="PXN45" s="81"/>
      <c r="PXO45" s="81"/>
      <c r="PXP45" s="81"/>
      <c r="PXQ45" s="81"/>
      <c r="PXR45" s="81"/>
      <c r="PXS45" s="81"/>
      <c r="PXT45" s="81"/>
      <c r="PXU45" s="81"/>
      <c r="PXV45" s="81"/>
      <c r="PXW45" s="81"/>
      <c r="PXX45" s="81"/>
      <c r="PXY45" s="81"/>
      <c r="PXZ45" s="81"/>
      <c r="PYA45" s="81"/>
      <c r="PYB45" s="81"/>
      <c r="PYC45" s="81"/>
      <c r="PYD45" s="81"/>
      <c r="PYE45" s="81"/>
      <c r="PYF45" s="81"/>
      <c r="PYG45" s="81"/>
      <c r="PYH45" s="81"/>
      <c r="PYI45" s="81"/>
      <c r="PYJ45" s="81"/>
      <c r="PYK45" s="81"/>
      <c r="PYL45" s="81"/>
      <c r="PYM45" s="81"/>
      <c r="PYN45" s="81"/>
      <c r="PYO45" s="81"/>
      <c r="PYP45" s="81"/>
      <c r="PYQ45" s="81"/>
      <c r="PYR45" s="81"/>
      <c r="PYS45" s="81"/>
      <c r="PYT45" s="81"/>
      <c r="PYU45" s="81"/>
      <c r="PYV45" s="81"/>
      <c r="PYW45" s="81"/>
      <c r="PYX45" s="81"/>
      <c r="PYY45" s="81"/>
      <c r="PYZ45" s="81"/>
      <c r="PZA45" s="81"/>
      <c r="PZB45" s="81"/>
      <c r="PZC45" s="81"/>
      <c r="PZD45" s="81"/>
      <c r="PZE45" s="81"/>
      <c r="PZF45" s="81"/>
      <c r="PZG45" s="81"/>
      <c r="PZH45" s="81"/>
      <c r="PZI45" s="81"/>
      <c r="PZJ45" s="81"/>
      <c r="PZK45" s="81"/>
      <c r="PZL45" s="81"/>
      <c r="PZM45" s="81"/>
      <c r="PZN45" s="81"/>
      <c r="PZO45" s="81"/>
      <c r="PZP45" s="81"/>
      <c r="PZQ45" s="81"/>
      <c r="PZR45" s="81"/>
      <c r="PZS45" s="81"/>
      <c r="PZT45" s="81"/>
      <c r="PZU45" s="81"/>
      <c r="PZV45" s="81"/>
      <c r="PZW45" s="81"/>
      <c r="PZX45" s="81"/>
      <c r="PZY45" s="81"/>
      <c r="PZZ45" s="81"/>
      <c r="QAA45" s="81"/>
      <c r="QAB45" s="81"/>
      <c r="QAC45" s="81"/>
      <c r="QAD45" s="81"/>
      <c r="QAE45" s="81"/>
      <c r="QAF45" s="81"/>
      <c r="QAG45" s="81"/>
      <c r="QAH45" s="81"/>
      <c r="QAI45" s="81"/>
      <c r="QAJ45" s="81"/>
      <c r="QAK45" s="81"/>
      <c r="QAL45" s="81"/>
      <c r="QAM45" s="81"/>
      <c r="QAN45" s="81"/>
      <c r="QAO45" s="81"/>
      <c r="QAP45" s="81"/>
      <c r="QAQ45" s="81"/>
      <c r="QAR45" s="81"/>
      <c r="QAS45" s="81"/>
      <c r="QAT45" s="81"/>
      <c r="QAU45" s="81"/>
      <c r="QAV45" s="81"/>
      <c r="QAW45" s="81"/>
      <c r="QAX45" s="81"/>
      <c r="QAY45" s="81"/>
      <c r="QAZ45" s="81"/>
      <c r="QBA45" s="81"/>
      <c r="QBB45" s="81"/>
      <c r="QBC45" s="81"/>
      <c r="QBD45" s="81"/>
      <c r="QBE45" s="81"/>
      <c r="QBF45" s="81"/>
      <c r="QBG45" s="81"/>
      <c r="QBH45" s="81"/>
      <c r="QBI45" s="81"/>
      <c r="QBJ45" s="81"/>
      <c r="QBK45" s="81"/>
      <c r="QBL45" s="81"/>
      <c r="QBM45" s="81"/>
      <c r="QBN45" s="81"/>
      <c r="QBO45" s="81"/>
      <c r="QBP45" s="81"/>
      <c r="QBQ45" s="81"/>
      <c r="QBR45" s="81"/>
      <c r="QBS45" s="81"/>
      <c r="QBT45" s="81"/>
      <c r="QBU45" s="81"/>
      <c r="QBV45" s="81"/>
      <c r="QBW45" s="81"/>
      <c r="QBX45" s="81"/>
      <c r="QBY45" s="81"/>
      <c r="QBZ45" s="81"/>
      <c r="QCA45" s="81"/>
      <c r="QCB45" s="81"/>
      <c r="QCC45" s="81"/>
      <c r="QCD45" s="81"/>
      <c r="QCE45" s="81"/>
      <c r="QCF45" s="81"/>
      <c r="QCG45" s="81"/>
      <c r="QCH45" s="81"/>
      <c r="QCI45" s="81"/>
      <c r="QCJ45" s="81"/>
      <c r="QCK45" s="81"/>
      <c r="QCL45" s="81"/>
      <c r="QCM45" s="81"/>
      <c r="QCN45" s="81"/>
      <c r="QCO45" s="81"/>
      <c r="QCP45" s="81"/>
      <c r="QCQ45" s="81"/>
      <c r="QCR45" s="81"/>
      <c r="QCS45" s="81"/>
      <c r="QCT45" s="81"/>
      <c r="QCU45" s="81"/>
      <c r="QCV45" s="81"/>
      <c r="QCW45" s="81"/>
      <c r="QCX45" s="81"/>
      <c r="QCY45" s="81"/>
      <c r="QCZ45" s="81"/>
      <c r="QDA45" s="81"/>
      <c r="QDB45" s="81"/>
      <c r="QDC45" s="81"/>
      <c r="QDD45" s="81"/>
      <c r="QDE45" s="81"/>
      <c r="QDF45" s="81"/>
      <c r="QDG45" s="81"/>
      <c r="QDH45" s="81"/>
      <c r="QDI45" s="81"/>
      <c r="QDJ45" s="81"/>
      <c r="QDK45" s="81"/>
      <c r="QDL45" s="81"/>
      <c r="QDM45" s="81"/>
      <c r="QDN45" s="81"/>
      <c r="QDO45" s="81"/>
      <c r="QDP45" s="81"/>
      <c r="QDQ45" s="81"/>
      <c r="QDR45" s="81"/>
      <c r="QDS45" s="81"/>
      <c r="QDT45" s="81"/>
      <c r="QDU45" s="81"/>
      <c r="QDV45" s="81"/>
      <c r="QDW45" s="81"/>
      <c r="QDX45" s="81"/>
      <c r="QDY45" s="81"/>
      <c r="QDZ45" s="81"/>
      <c r="QEA45" s="81"/>
      <c r="QEB45" s="81"/>
      <c r="QEC45" s="81"/>
      <c r="QED45" s="81"/>
      <c r="QEE45" s="81"/>
      <c r="QEF45" s="81"/>
      <c r="QEG45" s="81"/>
      <c r="QEH45" s="81"/>
      <c r="QEI45" s="81"/>
      <c r="QEJ45" s="81"/>
      <c r="QEK45" s="81"/>
      <c r="QEL45" s="81"/>
      <c r="QEM45" s="81"/>
      <c r="QEN45" s="81"/>
      <c r="QEO45" s="81"/>
      <c r="QEP45" s="81"/>
      <c r="QEQ45" s="81"/>
      <c r="QER45" s="81"/>
      <c r="QES45" s="81"/>
      <c r="QET45" s="81"/>
      <c r="QEU45" s="81"/>
      <c r="QEV45" s="81"/>
      <c r="QEW45" s="81"/>
      <c r="QEX45" s="81"/>
      <c r="QEY45" s="81"/>
      <c r="QEZ45" s="81"/>
      <c r="QFA45" s="81"/>
      <c r="QFB45" s="81"/>
      <c r="QFC45" s="81"/>
      <c r="QFD45" s="81"/>
      <c r="QFE45" s="81"/>
      <c r="QFF45" s="81"/>
      <c r="QFG45" s="81"/>
      <c r="QFH45" s="81"/>
      <c r="QFI45" s="81"/>
      <c r="QFJ45" s="81"/>
      <c r="QFK45" s="81"/>
      <c r="QFL45" s="81"/>
      <c r="QFM45" s="81"/>
      <c r="QFN45" s="81"/>
      <c r="QFO45" s="81"/>
      <c r="QFP45" s="81"/>
      <c r="QFQ45" s="81"/>
      <c r="QFR45" s="81"/>
      <c r="QFS45" s="81"/>
      <c r="QFT45" s="81"/>
      <c r="QFU45" s="81"/>
      <c r="QFV45" s="81"/>
      <c r="QFW45" s="81"/>
      <c r="QFX45" s="81"/>
      <c r="QFY45" s="81"/>
      <c r="QFZ45" s="81"/>
      <c r="QGA45" s="81"/>
      <c r="QGB45" s="81"/>
      <c r="QGC45" s="81"/>
      <c r="QGD45" s="81"/>
      <c r="QGE45" s="81"/>
      <c r="QGF45" s="81"/>
      <c r="QGG45" s="81"/>
      <c r="QGH45" s="81"/>
      <c r="QGI45" s="81"/>
      <c r="QGJ45" s="81"/>
      <c r="QGK45" s="81"/>
      <c r="QGL45" s="81"/>
      <c r="QGM45" s="81"/>
      <c r="QGN45" s="81"/>
      <c r="QGO45" s="81"/>
      <c r="QGP45" s="81"/>
      <c r="QGQ45" s="81"/>
      <c r="QGR45" s="81"/>
      <c r="QGS45" s="81"/>
      <c r="QGT45" s="81"/>
      <c r="QGU45" s="81"/>
      <c r="QGV45" s="81"/>
      <c r="QGW45" s="81"/>
      <c r="QGX45" s="81"/>
      <c r="QGY45" s="81"/>
      <c r="QGZ45" s="81"/>
      <c r="QHA45" s="81"/>
      <c r="QHB45" s="81"/>
      <c r="QHC45" s="81"/>
      <c r="QHD45" s="81"/>
      <c r="QHE45" s="81"/>
      <c r="QHF45" s="81"/>
      <c r="QHG45" s="81"/>
      <c r="QHH45" s="81"/>
      <c r="QHI45" s="81"/>
      <c r="QHJ45" s="81"/>
      <c r="QHK45" s="81"/>
      <c r="QHL45" s="81"/>
      <c r="QHM45" s="81"/>
      <c r="QHN45" s="81"/>
      <c r="QHO45" s="81"/>
      <c r="QHP45" s="81"/>
      <c r="QHQ45" s="81"/>
      <c r="QHR45" s="81"/>
      <c r="QHS45" s="81"/>
      <c r="QHT45" s="81"/>
      <c r="QHU45" s="81"/>
      <c r="QHV45" s="81"/>
      <c r="QHW45" s="81"/>
      <c r="QHX45" s="81"/>
      <c r="QHY45" s="81"/>
      <c r="QHZ45" s="81"/>
      <c r="QIA45" s="81"/>
      <c r="QIB45" s="81"/>
      <c r="QIC45" s="81"/>
      <c r="QID45" s="81"/>
      <c r="QIE45" s="81"/>
      <c r="QIF45" s="81"/>
      <c r="QIG45" s="81"/>
      <c r="QIH45" s="81"/>
      <c r="QII45" s="81"/>
      <c r="QIJ45" s="81"/>
      <c r="QIK45" s="81"/>
      <c r="QIL45" s="81"/>
      <c r="QIM45" s="81"/>
      <c r="QIN45" s="81"/>
      <c r="QIO45" s="81"/>
      <c r="QIP45" s="81"/>
      <c r="QIQ45" s="81"/>
      <c r="QIR45" s="81"/>
      <c r="QIS45" s="81"/>
      <c r="QIT45" s="81"/>
      <c r="QIU45" s="81"/>
      <c r="QIV45" s="81"/>
      <c r="QIW45" s="81"/>
      <c r="QIX45" s="81"/>
      <c r="QIY45" s="81"/>
      <c r="QIZ45" s="81"/>
      <c r="QJA45" s="81"/>
      <c r="QJB45" s="81"/>
      <c r="QJC45" s="81"/>
      <c r="QJD45" s="81"/>
      <c r="QJE45" s="81"/>
      <c r="QJF45" s="81"/>
      <c r="QJG45" s="81"/>
      <c r="QJH45" s="81"/>
      <c r="QJI45" s="81"/>
      <c r="QJJ45" s="81"/>
      <c r="QJK45" s="81"/>
      <c r="QJL45" s="81"/>
      <c r="QJM45" s="81"/>
      <c r="QJN45" s="81"/>
      <c r="QJO45" s="81"/>
      <c r="QJP45" s="81"/>
      <c r="QJQ45" s="81"/>
      <c r="QJR45" s="81"/>
      <c r="QJS45" s="81"/>
      <c r="QJT45" s="81"/>
      <c r="QJU45" s="81"/>
      <c r="QJV45" s="81"/>
      <c r="QJW45" s="81"/>
      <c r="QJX45" s="81"/>
      <c r="QJY45" s="81"/>
      <c r="QJZ45" s="81"/>
      <c r="QKA45" s="81"/>
      <c r="QKB45" s="81"/>
      <c r="QKC45" s="81"/>
      <c r="QKD45" s="81"/>
      <c r="QKE45" s="81"/>
      <c r="QKF45" s="81"/>
      <c r="QKG45" s="81"/>
      <c r="QKH45" s="81"/>
      <c r="QKI45" s="81"/>
      <c r="QKJ45" s="81"/>
      <c r="QKK45" s="81"/>
      <c r="QKL45" s="81"/>
      <c r="QKM45" s="81"/>
      <c r="QKN45" s="81"/>
      <c r="QKO45" s="81"/>
      <c r="QKP45" s="81"/>
      <c r="QKQ45" s="81"/>
      <c r="QKR45" s="81"/>
      <c r="QKS45" s="81"/>
      <c r="QKT45" s="81"/>
      <c r="QKU45" s="81"/>
      <c r="QKV45" s="81"/>
      <c r="QKW45" s="81"/>
      <c r="QKX45" s="81"/>
      <c r="QKY45" s="81"/>
      <c r="QKZ45" s="81"/>
      <c r="QLA45" s="81"/>
      <c r="QLB45" s="81"/>
      <c r="QLC45" s="81"/>
      <c r="QLD45" s="81"/>
      <c r="QLE45" s="81"/>
      <c r="QLF45" s="81"/>
      <c r="QLG45" s="81"/>
      <c r="QLH45" s="81"/>
      <c r="QLI45" s="81"/>
      <c r="QLJ45" s="81"/>
      <c r="QLK45" s="81"/>
      <c r="QLL45" s="81"/>
      <c r="QLM45" s="81"/>
      <c r="QLN45" s="81"/>
      <c r="QLO45" s="81"/>
      <c r="QLP45" s="81"/>
      <c r="QLQ45" s="81"/>
      <c r="QLR45" s="81"/>
      <c r="QLS45" s="81"/>
      <c r="QLT45" s="81"/>
      <c r="QLU45" s="81"/>
      <c r="QLV45" s="81"/>
      <c r="QLW45" s="81"/>
      <c r="QLX45" s="81"/>
      <c r="QLY45" s="81"/>
      <c r="QLZ45" s="81"/>
      <c r="QMA45" s="81"/>
      <c r="QMB45" s="81"/>
      <c r="QMC45" s="81"/>
      <c r="QMD45" s="81"/>
      <c r="QME45" s="81"/>
      <c r="QMF45" s="81"/>
      <c r="QMG45" s="81"/>
      <c r="QMH45" s="81"/>
      <c r="QMI45" s="81"/>
      <c r="QMJ45" s="81"/>
      <c r="QMK45" s="81"/>
      <c r="QML45" s="81"/>
      <c r="QMM45" s="81"/>
      <c r="QMN45" s="81"/>
      <c r="QMO45" s="81"/>
      <c r="QMP45" s="81"/>
      <c r="QMQ45" s="81"/>
      <c r="QMR45" s="81"/>
      <c r="QMS45" s="81"/>
      <c r="QMT45" s="81"/>
      <c r="QMU45" s="81"/>
      <c r="QMV45" s="81"/>
      <c r="QMW45" s="81"/>
      <c r="QMX45" s="81"/>
      <c r="QMY45" s="81"/>
      <c r="QMZ45" s="81"/>
      <c r="QNA45" s="81"/>
      <c r="QNB45" s="81"/>
      <c r="QNC45" s="81"/>
      <c r="QND45" s="81"/>
      <c r="QNE45" s="81"/>
      <c r="QNF45" s="81"/>
      <c r="QNG45" s="81"/>
      <c r="QNH45" s="81"/>
      <c r="QNI45" s="81"/>
      <c r="QNJ45" s="81"/>
      <c r="QNK45" s="81"/>
      <c r="QNL45" s="81"/>
      <c r="QNM45" s="81"/>
      <c r="QNN45" s="81"/>
      <c r="QNO45" s="81"/>
      <c r="QNP45" s="81"/>
      <c r="QNQ45" s="81"/>
      <c r="QNR45" s="81"/>
      <c r="QNS45" s="81"/>
      <c r="QNT45" s="81"/>
      <c r="QNU45" s="81"/>
      <c r="QNV45" s="81"/>
      <c r="QNW45" s="81"/>
      <c r="QNX45" s="81"/>
      <c r="QNY45" s="81"/>
      <c r="QNZ45" s="81"/>
      <c r="QOA45" s="81"/>
      <c r="QOB45" s="81"/>
      <c r="QOC45" s="81"/>
      <c r="QOD45" s="81"/>
      <c r="QOE45" s="81"/>
      <c r="QOF45" s="81"/>
      <c r="QOG45" s="81"/>
      <c r="QOH45" s="81"/>
      <c r="QOI45" s="81"/>
      <c r="QOJ45" s="81"/>
      <c r="QOK45" s="81"/>
      <c r="QOL45" s="81"/>
      <c r="QOM45" s="81"/>
      <c r="QON45" s="81"/>
      <c r="QOO45" s="81"/>
      <c r="QOP45" s="81"/>
      <c r="QOQ45" s="81"/>
      <c r="QOR45" s="81"/>
      <c r="QOS45" s="81"/>
      <c r="QOT45" s="81"/>
      <c r="QOU45" s="81"/>
      <c r="QOV45" s="81"/>
      <c r="QOW45" s="81"/>
      <c r="QOX45" s="81"/>
      <c r="QOY45" s="81"/>
      <c r="QOZ45" s="81"/>
      <c r="QPA45" s="81"/>
      <c r="QPB45" s="81"/>
      <c r="QPC45" s="81"/>
      <c r="QPD45" s="81"/>
      <c r="QPE45" s="81"/>
      <c r="QPF45" s="81"/>
      <c r="QPG45" s="81"/>
      <c r="QPH45" s="81"/>
      <c r="QPI45" s="81"/>
      <c r="QPJ45" s="81"/>
      <c r="QPK45" s="81"/>
      <c r="QPL45" s="81"/>
      <c r="QPM45" s="81"/>
      <c r="QPN45" s="81"/>
      <c r="QPO45" s="81"/>
      <c r="QPP45" s="81"/>
      <c r="QPQ45" s="81"/>
      <c r="QPR45" s="81"/>
      <c r="QPS45" s="81"/>
      <c r="QPT45" s="81"/>
      <c r="QPU45" s="81"/>
      <c r="QPV45" s="81"/>
      <c r="QPW45" s="81"/>
      <c r="QPX45" s="81"/>
      <c r="QPY45" s="81"/>
      <c r="QPZ45" s="81"/>
      <c r="QQA45" s="81"/>
      <c r="QQB45" s="81"/>
      <c r="QQC45" s="81"/>
      <c r="QQD45" s="81"/>
      <c r="QQE45" s="81"/>
      <c r="QQF45" s="81"/>
      <c r="QQG45" s="81"/>
      <c r="QQH45" s="81"/>
      <c r="QQI45" s="81"/>
      <c r="QQJ45" s="81"/>
      <c r="QQK45" s="81"/>
      <c r="QQL45" s="81"/>
      <c r="QQM45" s="81"/>
      <c r="QQN45" s="81"/>
      <c r="QQO45" s="81"/>
      <c r="QQP45" s="81"/>
      <c r="QQQ45" s="81"/>
      <c r="QQR45" s="81"/>
      <c r="QQS45" s="81"/>
      <c r="QQT45" s="81"/>
      <c r="QQU45" s="81"/>
      <c r="QQV45" s="81"/>
      <c r="QQW45" s="81"/>
      <c r="QQX45" s="81"/>
      <c r="QQY45" s="81"/>
      <c r="QQZ45" s="81"/>
      <c r="QRA45" s="81"/>
      <c r="QRB45" s="81"/>
      <c r="QRC45" s="81"/>
      <c r="QRD45" s="81"/>
      <c r="QRE45" s="81"/>
      <c r="QRF45" s="81"/>
      <c r="QRG45" s="81"/>
      <c r="QRH45" s="81"/>
      <c r="QRI45" s="81"/>
      <c r="QRJ45" s="81"/>
      <c r="QRK45" s="81"/>
      <c r="QRL45" s="81"/>
      <c r="QRM45" s="81"/>
      <c r="QRN45" s="81"/>
      <c r="QRO45" s="81"/>
      <c r="QRP45" s="81"/>
      <c r="QRQ45" s="81"/>
      <c r="QRR45" s="81"/>
      <c r="QRS45" s="81"/>
      <c r="QRT45" s="81"/>
      <c r="QRU45" s="81"/>
      <c r="QRV45" s="81"/>
      <c r="QRW45" s="81"/>
      <c r="QRX45" s="81"/>
      <c r="QRY45" s="81"/>
      <c r="QRZ45" s="81"/>
      <c r="QSA45" s="81"/>
      <c r="QSB45" s="81"/>
      <c r="QSC45" s="81"/>
      <c r="QSD45" s="81"/>
      <c r="QSE45" s="81"/>
      <c r="QSF45" s="81"/>
      <c r="QSG45" s="81"/>
      <c r="QSH45" s="81"/>
      <c r="QSI45" s="81"/>
      <c r="QSJ45" s="81"/>
      <c r="QSK45" s="81"/>
      <c r="QSL45" s="81"/>
      <c r="QSM45" s="81"/>
      <c r="QSN45" s="81"/>
      <c r="QSO45" s="81"/>
      <c r="QSP45" s="81"/>
      <c r="QSQ45" s="81"/>
      <c r="QSR45" s="81"/>
      <c r="QSS45" s="81"/>
      <c r="QST45" s="81"/>
      <c r="QSU45" s="81"/>
      <c r="QSV45" s="81"/>
      <c r="QSW45" s="81"/>
      <c r="QSX45" s="81"/>
      <c r="QSY45" s="81"/>
      <c r="QSZ45" s="81"/>
      <c r="QTA45" s="81"/>
      <c r="QTB45" s="81"/>
      <c r="QTC45" s="81"/>
      <c r="QTD45" s="81"/>
      <c r="QTE45" s="81"/>
      <c r="QTF45" s="81"/>
      <c r="QTG45" s="81"/>
      <c r="QTH45" s="81"/>
      <c r="QTI45" s="81"/>
      <c r="QTJ45" s="81"/>
      <c r="QTK45" s="81"/>
      <c r="QTL45" s="81"/>
      <c r="QTM45" s="81"/>
      <c r="QTN45" s="81"/>
      <c r="QTO45" s="81"/>
      <c r="QTP45" s="81"/>
      <c r="QTQ45" s="81"/>
      <c r="QTR45" s="81"/>
      <c r="QTS45" s="81"/>
      <c r="QTT45" s="81"/>
      <c r="QTU45" s="81"/>
      <c r="QTV45" s="81"/>
      <c r="QTW45" s="81"/>
      <c r="QTX45" s="81"/>
      <c r="QTY45" s="81"/>
      <c r="QTZ45" s="81"/>
      <c r="QUA45" s="81"/>
      <c r="QUB45" s="81"/>
      <c r="QUC45" s="81"/>
      <c r="QUD45" s="81"/>
      <c r="QUE45" s="81"/>
      <c r="QUF45" s="81"/>
      <c r="QUG45" s="81"/>
      <c r="QUH45" s="81"/>
      <c r="QUI45" s="81"/>
      <c r="QUJ45" s="81"/>
      <c r="QUK45" s="81"/>
      <c r="QUL45" s="81"/>
      <c r="QUM45" s="81"/>
      <c r="QUN45" s="81"/>
      <c r="QUO45" s="81"/>
      <c r="QUP45" s="81"/>
      <c r="QUQ45" s="81"/>
      <c r="QUR45" s="81"/>
      <c r="QUS45" s="81"/>
      <c r="QUT45" s="81"/>
      <c r="QUU45" s="81"/>
      <c r="QUV45" s="81"/>
      <c r="QUW45" s="81"/>
      <c r="QUX45" s="81"/>
      <c r="QUY45" s="81"/>
      <c r="QUZ45" s="81"/>
      <c r="QVA45" s="81"/>
      <c r="QVB45" s="81"/>
      <c r="QVC45" s="81"/>
      <c r="QVD45" s="81"/>
      <c r="QVE45" s="81"/>
      <c r="QVF45" s="81"/>
      <c r="QVG45" s="81"/>
      <c r="QVH45" s="81"/>
      <c r="QVI45" s="81"/>
      <c r="QVJ45" s="81"/>
      <c r="QVK45" s="81"/>
      <c r="QVL45" s="81"/>
      <c r="QVM45" s="81"/>
      <c r="QVN45" s="81"/>
      <c r="QVO45" s="81"/>
      <c r="QVP45" s="81"/>
      <c r="QVQ45" s="81"/>
      <c r="QVR45" s="81"/>
      <c r="QVS45" s="81"/>
      <c r="QVT45" s="81"/>
      <c r="QVU45" s="81"/>
      <c r="QVV45" s="81"/>
      <c r="QVW45" s="81"/>
      <c r="QVX45" s="81"/>
      <c r="QVY45" s="81"/>
      <c r="QVZ45" s="81"/>
      <c r="QWA45" s="81"/>
      <c r="QWB45" s="81"/>
      <c r="QWC45" s="81"/>
      <c r="QWD45" s="81"/>
      <c r="QWE45" s="81"/>
      <c r="QWF45" s="81"/>
      <c r="QWG45" s="81"/>
      <c r="QWH45" s="81"/>
      <c r="QWI45" s="81"/>
      <c r="QWJ45" s="81"/>
      <c r="QWK45" s="81"/>
      <c r="QWL45" s="81"/>
      <c r="QWM45" s="81"/>
      <c r="QWN45" s="81"/>
      <c r="QWO45" s="81"/>
      <c r="QWP45" s="81"/>
      <c r="QWQ45" s="81"/>
      <c r="QWR45" s="81"/>
      <c r="QWS45" s="81"/>
      <c r="QWT45" s="81"/>
      <c r="QWU45" s="81"/>
      <c r="QWV45" s="81"/>
      <c r="QWW45" s="81"/>
      <c r="QWX45" s="81"/>
      <c r="QWY45" s="81"/>
      <c r="QWZ45" s="81"/>
      <c r="QXA45" s="81"/>
      <c r="QXB45" s="81"/>
      <c r="QXC45" s="81"/>
      <c r="QXD45" s="81"/>
      <c r="QXE45" s="81"/>
      <c r="QXF45" s="81"/>
      <c r="QXG45" s="81"/>
      <c r="QXH45" s="81"/>
      <c r="QXI45" s="81"/>
      <c r="QXJ45" s="81"/>
      <c r="QXK45" s="81"/>
      <c r="QXL45" s="81"/>
      <c r="QXM45" s="81"/>
      <c r="QXN45" s="81"/>
      <c r="QXO45" s="81"/>
      <c r="QXP45" s="81"/>
      <c r="QXQ45" s="81"/>
      <c r="QXR45" s="81"/>
      <c r="QXS45" s="81"/>
      <c r="QXT45" s="81"/>
      <c r="QXU45" s="81"/>
      <c r="QXV45" s="81"/>
      <c r="QXW45" s="81"/>
      <c r="QXX45" s="81"/>
      <c r="QXY45" s="81"/>
      <c r="QXZ45" s="81"/>
      <c r="QYA45" s="81"/>
      <c r="QYB45" s="81"/>
      <c r="QYC45" s="81"/>
      <c r="QYD45" s="81"/>
      <c r="QYE45" s="81"/>
      <c r="QYF45" s="81"/>
      <c r="QYG45" s="81"/>
      <c r="QYH45" s="81"/>
      <c r="QYI45" s="81"/>
      <c r="QYJ45" s="81"/>
      <c r="QYK45" s="81"/>
      <c r="QYL45" s="81"/>
      <c r="QYM45" s="81"/>
      <c r="QYN45" s="81"/>
      <c r="QYO45" s="81"/>
      <c r="QYP45" s="81"/>
      <c r="QYQ45" s="81"/>
      <c r="QYR45" s="81"/>
      <c r="QYS45" s="81"/>
      <c r="QYT45" s="81"/>
      <c r="QYU45" s="81"/>
      <c r="QYV45" s="81"/>
      <c r="QYW45" s="81"/>
      <c r="QYX45" s="81"/>
      <c r="QYY45" s="81"/>
      <c r="QYZ45" s="81"/>
      <c r="QZA45" s="81"/>
      <c r="QZB45" s="81"/>
      <c r="QZC45" s="81"/>
      <c r="QZD45" s="81"/>
      <c r="QZE45" s="81"/>
      <c r="QZF45" s="81"/>
      <c r="QZG45" s="81"/>
      <c r="QZH45" s="81"/>
      <c r="QZI45" s="81"/>
      <c r="QZJ45" s="81"/>
      <c r="QZK45" s="81"/>
      <c r="QZL45" s="81"/>
      <c r="QZM45" s="81"/>
      <c r="QZN45" s="81"/>
      <c r="QZO45" s="81"/>
      <c r="QZP45" s="81"/>
      <c r="QZQ45" s="81"/>
      <c r="QZR45" s="81"/>
      <c r="QZS45" s="81"/>
      <c r="QZT45" s="81"/>
      <c r="QZU45" s="81"/>
      <c r="QZV45" s="81"/>
      <c r="QZW45" s="81"/>
      <c r="QZX45" s="81"/>
      <c r="QZY45" s="81"/>
      <c r="QZZ45" s="81"/>
      <c r="RAA45" s="81"/>
      <c r="RAB45" s="81"/>
      <c r="RAC45" s="81"/>
      <c r="RAD45" s="81"/>
      <c r="RAE45" s="81"/>
      <c r="RAF45" s="81"/>
      <c r="RAG45" s="81"/>
      <c r="RAH45" s="81"/>
      <c r="RAI45" s="81"/>
      <c r="RAJ45" s="81"/>
      <c r="RAK45" s="81"/>
      <c r="RAL45" s="81"/>
      <c r="RAM45" s="81"/>
      <c r="RAN45" s="81"/>
      <c r="RAO45" s="81"/>
      <c r="RAP45" s="81"/>
      <c r="RAQ45" s="81"/>
      <c r="RAR45" s="81"/>
      <c r="RAS45" s="81"/>
      <c r="RAT45" s="81"/>
      <c r="RAU45" s="81"/>
      <c r="RAV45" s="81"/>
      <c r="RAW45" s="81"/>
      <c r="RAX45" s="81"/>
      <c r="RAY45" s="81"/>
      <c r="RAZ45" s="81"/>
      <c r="RBA45" s="81"/>
      <c r="RBB45" s="81"/>
      <c r="RBC45" s="81"/>
      <c r="RBD45" s="81"/>
      <c r="RBE45" s="81"/>
      <c r="RBF45" s="81"/>
      <c r="RBG45" s="81"/>
      <c r="RBH45" s="81"/>
      <c r="RBI45" s="81"/>
      <c r="RBJ45" s="81"/>
      <c r="RBK45" s="81"/>
      <c r="RBL45" s="81"/>
      <c r="RBM45" s="81"/>
      <c r="RBN45" s="81"/>
      <c r="RBO45" s="81"/>
      <c r="RBP45" s="81"/>
      <c r="RBQ45" s="81"/>
      <c r="RBR45" s="81"/>
      <c r="RBS45" s="81"/>
      <c r="RBT45" s="81"/>
      <c r="RBU45" s="81"/>
      <c r="RBV45" s="81"/>
      <c r="RBW45" s="81"/>
      <c r="RBX45" s="81"/>
      <c r="RBY45" s="81"/>
      <c r="RBZ45" s="81"/>
      <c r="RCA45" s="81"/>
      <c r="RCB45" s="81"/>
      <c r="RCC45" s="81"/>
      <c r="RCD45" s="81"/>
      <c r="RCE45" s="81"/>
      <c r="RCF45" s="81"/>
      <c r="RCG45" s="81"/>
      <c r="RCH45" s="81"/>
      <c r="RCI45" s="81"/>
      <c r="RCJ45" s="81"/>
      <c r="RCK45" s="81"/>
      <c r="RCL45" s="81"/>
      <c r="RCM45" s="81"/>
      <c r="RCN45" s="81"/>
      <c r="RCO45" s="81"/>
      <c r="RCP45" s="81"/>
      <c r="RCQ45" s="81"/>
      <c r="RCR45" s="81"/>
      <c r="RCS45" s="81"/>
      <c r="RCT45" s="81"/>
      <c r="RCU45" s="81"/>
      <c r="RCV45" s="81"/>
      <c r="RCW45" s="81"/>
      <c r="RCX45" s="81"/>
      <c r="RCY45" s="81"/>
      <c r="RCZ45" s="81"/>
      <c r="RDA45" s="81"/>
      <c r="RDB45" s="81"/>
      <c r="RDC45" s="81"/>
      <c r="RDD45" s="81"/>
      <c r="RDE45" s="81"/>
      <c r="RDF45" s="81"/>
      <c r="RDG45" s="81"/>
      <c r="RDH45" s="81"/>
      <c r="RDI45" s="81"/>
      <c r="RDJ45" s="81"/>
      <c r="RDK45" s="81"/>
      <c r="RDL45" s="81"/>
      <c r="RDM45" s="81"/>
      <c r="RDN45" s="81"/>
      <c r="RDO45" s="81"/>
      <c r="RDP45" s="81"/>
      <c r="RDQ45" s="81"/>
      <c r="RDR45" s="81"/>
      <c r="RDS45" s="81"/>
      <c r="RDT45" s="81"/>
      <c r="RDU45" s="81"/>
      <c r="RDV45" s="81"/>
      <c r="RDW45" s="81"/>
      <c r="RDX45" s="81"/>
      <c r="RDY45" s="81"/>
      <c r="RDZ45" s="81"/>
      <c r="REA45" s="81"/>
      <c r="REB45" s="81"/>
      <c r="REC45" s="81"/>
      <c r="RED45" s="81"/>
      <c r="REE45" s="81"/>
      <c r="REF45" s="81"/>
      <c r="REG45" s="81"/>
      <c r="REH45" s="81"/>
      <c r="REI45" s="81"/>
      <c r="REJ45" s="81"/>
      <c r="REK45" s="81"/>
      <c r="REL45" s="81"/>
      <c r="REM45" s="81"/>
      <c r="REN45" s="81"/>
      <c r="REO45" s="81"/>
      <c r="REP45" s="81"/>
      <c r="REQ45" s="81"/>
      <c r="RER45" s="81"/>
      <c r="RES45" s="81"/>
      <c r="RET45" s="81"/>
      <c r="REU45" s="81"/>
      <c r="REV45" s="81"/>
      <c r="REW45" s="81"/>
      <c r="REX45" s="81"/>
      <c r="REY45" s="81"/>
      <c r="REZ45" s="81"/>
      <c r="RFA45" s="81"/>
      <c r="RFB45" s="81"/>
      <c r="RFC45" s="81"/>
      <c r="RFD45" s="81"/>
      <c r="RFE45" s="81"/>
      <c r="RFF45" s="81"/>
      <c r="RFG45" s="81"/>
      <c r="RFH45" s="81"/>
      <c r="RFI45" s="81"/>
      <c r="RFJ45" s="81"/>
      <c r="RFK45" s="81"/>
      <c r="RFL45" s="81"/>
      <c r="RFM45" s="81"/>
      <c r="RFN45" s="81"/>
      <c r="RFO45" s="81"/>
      <c r="RFP45" s="81"/>
      <c r="RFQ45" s="81"/>
      <c r="RFR45" s="81"/>
      <c r="RFS45" s="81"/>
      <c r="RFT45" s="81"/>
      <c r="RFU45" s="81"/>
      <c r="RFV45" s="81"/>
      <c r="RFW45" s="81"/>
      <c r="RFX45" s="81"/>
      <c r="RFY45" s="81"/>
      <c r="RFZ45" s="81"/>
      <c r="RGA45" s="81"/>
      <c r="RGB45" s="81"/>
      <c r="RGC45" s="81"/>
      <c r="RGD45" s="81"/>
      <c r="RGE45" s="81"/>
      <c r="RGF45" s="81"/>
      <c r="RGG45" s="81"/>
      <c r="RGH45" s="81"/>
      <c r="RGI45" s="81"/>
      <c r="RGJ45" s="81"/>
      <c r="RGK45" s="81"/>
      <c r="RGL45" s="81"/>
      <c r="RGM45" s="81"/>
      <c r="RGN45" s="81"/>
      <c r="RGO45" s="81"/>
      <c r="RGP45" s="81"/>
      <c r="RGQ45" s="81"/>
      <c r="RGR45" s="81"/>
      <c r="RGS45" s="81"/>
      <c r="RGT45" s="81"/>
      <c r="RGU45" s="81"/>
      <c r="RGV45" s="81"/>
      <c r="RGW45" s="81"/>
      <c r="RGX45" s="81"/>
      <c r="RGY45" s="81"/>
      <c r="RGZ45" s="81"/>
      <c r="RHA45" s="81"/>
      <c r="RHB45" s="81"/>
      <c r="RHC45" s="81"/>
      <c r="RHD45" s="81"/>
      <c r="RHE45" s="81"/>
      <c r="RHF45" s="81"/>
      <c r="RHG45" s="81"/>
      <c r="RHH45" s="81"/>
      <c r="RHI45" s="81"/>
      <c r="RHJ45" s="81"/>
      <c r="RHK45" s="81"/>
      <c r="RHL45" s="81"/>
      <c r="RHM45" s="81"/>
      <c r="RHN45" s="81"/>
      <c r="RHO45" s="81"/>
      <c r="RHP45" s="81"/>
      <c r="RHQ45" s="81"/>
      <c r="RHR45" s="81"/>
      <c r="RHS45" s="81"/>
      <c r="RHT45" s="81"/>
      <c r="RHU45" s="81"/>
      <c r="RHV45" s="81"/>
      <c r="RHW45" s="81"/>
      <c r="RHX45" s="81"/>
      <c r="RHY45" s="81"/>
      <c r="RHZ45" s="81"/>
      <c r="RIA45" s="81"/>
      <c r="RIB45" s="81"/>
      <c r="RIC45" s="81"/>
      <c r="RID45" s="81"/>
      <c r="RIE45" s="81"/>
      <c r="RIF45" s="81"/>
      <c r="RIG45" s="81"/>
      <c r="RIH45" s="81"/>
      <c r="RII45" s="81"/>
      <c r="RIJ45" s="81"/>
      <c r="RIK45" s="81"/>
      <c r="RIL45" s="81"/>
      <c r="RIM45" s="81"/>
      <c r="RIN45" s="81"/>
      <c r="RIO45" s="81"/>
      <c r="RIP45" s="81"/>
      <c r="RIQ45" s="81"/>
      <c r="RIR45" s="81"/>
      <c r="RIS45" s="81"/>
      <c r="RIT45" s="81"/>
      <c r="RIU45" s="81"/>
      <c r="RIV45" s="81"/>
      <c r="RIW45" s="81"/>
      <c r="RIX45" s="81"/>
      <c r="RIY45" s="81"/>
      <c r="RIZ45" s="81"/>
      <c r="RJA45" s="81"/>
      <c r="RJB45" s="81"/>
      <c r="RJC45" s="81"/>
      <c r="RJD45" s="81"/>
      <c r="RJE45" s="81"/>
      <c r="RJF45" s="81"/>
      <c r="RJG45" s="81"/>
      <c r="RJH45" s="81"/>
      <c r="RJI45" s="81"/>
      <c r="RJJ45" s="81"/>
      <c r="RJK45" s="81"/>
      <c r="RJL45" s="81"/>
      <c r="RJM45" s="81"/>
      <c r="RJN45" s="81"/>
      <c r="RJO45" s="81"/>
      <c r="RJP45" s="81"/>
      <c r="RJQ45" s="81"/>
      <c r="RJR45" s="81"/>
      <c r="RJS45" s="81"/>
      <c r="RJT45" s="81"/>
      <c r="RJU45" s="81"/>
      <c r="RJV45" s="81"/>
      <c r="RJW45" s="81"/>
      <c r="RJX45" s="81"/>
      <c r="RJY45" s="81"/>
      <c r="RJZ45" s="81"/>
      <c r="RKA45" s="81"/>
      <c r="RKB45" s="81"/>
      <c r="RKC45" s="81"/>
      <c r="RKD45" s="81"/>
      <c r="RKE45" s="81"/>
      <c r="RKF45" s="81"/>
      <c r="RKG45" s="81"/>
      <c r="RKH45" s="81"/>
      <c r="RKI45" s="81"/>
      <c r="RKJ45" s="81"/>
      <c r="RKK45" s="81"/>
      <c r="RKL45" s="81"/>
      <c r="RKM45" s="81"/>
      <c r="RKN45" s="81"/>
      <c r="RKO45" s="81"/>
      <c r="RKP45" s="81"/>
      <c r="RKQ45" s="81"/>
      <c r="RKR45" s="81"/>
      <c r="RKS45" s="81"/>
      <c r="RKT45" s="81"/>
      <c r="RKU45" s="81"/>
      <c r="RKV45" s="81"/>
      <c r="RKW45" s="81"/>
      <c r="RKX45" s="81"/>
      <c r="RKY45" s="81"/>
      <c r="RKZ45" s="81"/>
      <c r="RLA45" s="81"/>
      <c r="RLB45" s="81"/>
      <c r="RLC45" s="81"/>
      <c r="RLD45" s="81"/>
      <c r="RLE45" s="81"/>
      <c r="RLF45" s="81"/>
      <c r="RLG45" s="81"/>
      <c r="RLH45" s="81"/>
      <c r="RLI45" s="81"/>
      <c r="RLJ45" s="81"/>
      <c r="RLK45" s="81"/>
      <c r="RLL45" s="81"/>
      <c r="RLM45" s="81"/>
      <c r="RLN45" s="81"/>
      <c r="RLO45" s="81"/>
      <c r="RLP45" s="81"/>
      <c r="RLQ45" s="81"/>
      <c r="RLR45" s="81"/>
      <c r="RLS45" s="81"/>
      <c r="RLT45" s="81"/>
      <c r="RLU45" s="81"/>
      <c r="RLV45" s="81"/>
      <c r="RLW45" s="81"/>
      <c r="RLX45" s="81"/>
      <c r="RLY45" s="81"/>
      <c r="RLZ45" s="81"/>
      <c r="RMA45" s="81"/>
      <c r="RMB45" s="81"/>
      <c r="RMC45" s="81"/>
      <c r="RMD45" s="81"/>
      <c r="RME45" s="81"/>
      <c r="RMF45" s="81"/>
      <c r="RMG45" s="81"/>
      <c r="RMH45" s="81"/>
      <c r="RMI45" s="81"/>
      <c r="RMJ45" s="81"/>
      <c r="RMK45" s="81"/>
      <c r="RML45" s="81"/>
      <c r="RMM45" s="81"/>
      <c r="RMN45" s="81"/>
      <c r="RMO45" s="81"/>
      <c r="RMP45" s="81"/>
      <c r="RMQ45" s="81"/>
      <c r="RMR45" s="81"/>
      <c r="RMS45" s="81"/>
      <c r="RMT45" s="81"/>
      <c r="RMU45" s="81"/>
      <c r="RMV45" s="81"/>
      <c r="RMW45" s="81"/>
      <c r="RMX45" s="81"/>
      <c r="RMY45" s="81"/>
      <c r="RMZ45" s="81"/>
      <c r="RNA45" s="81"/>
      <c r="RNB45" s="81"/>
      <c r="RNC45" s="81"/>
      <c r="RND45" s="81"/>
      <c r="RNE45" s="81"/>
      <c r="RNF45" s="81"/>
      <c r="RNG45" s="81"/>
      <c r="RNH45" s="81"/>
      <c r="RNI45" s="81"/>
      <c r="RNJ45" s="81"/>
      <c r="RNK45" s="81"/>
      <c r="RNL45" s="81"/>
      <c r="RNM45" s="81"/>
      <c r="RNN45" s="81"/>
      <c r="RNO45" s="81"/>
      <c r="RNP45" s="81"/>
      <c r="RNQ45" s="81"/>
      <c r="RNR45" s="81"/>
      <c r="RNS45" s="81"/>
      <c r="RNT45" s="81"/>
      <c r="RNU45" s="81"/>
      <c r="RNV45" s="81"/>
      <c r="RNW45" s="81"/>
      <c r="RNX45" s="81"/>
      <c r="RNY45" s="81"/>
      <c r="RNZ45" s="81"/>
      <c r="ROA45" s="81"/>
      <c r="ROB45" s="81"/>
      <c r="ROC45" s="81"/>
      <c r="ROD45" s="81"/>
      <c r="ROE45" s="81"/>
      <c r="ROF45" s="81"/>
      <c r="ROG45" s="81"/>
      <c r="ROH45" s="81"/>
      <c r="ROI45" s="81"/>
      <c r="ROJ45" s="81"/>
      <c r="ROK45" s="81"/>
      <c r="ROL45" s="81"/>
      <c r="ROM45" s="81"/>
      <c r="RON45" s="81"/>
      <c r="ROO45" s="81"/>
      <c r="ROP45" s="81"/>
      <c r="ROQ45" s="81"/>
      <c r="ROR45" s="81"/>
      <c r="ROS45" s="81"/>
      <c r="ROT45" s="81"/>
      <c r="ROU45" s="81"/>
      <c r="ROV45" s="81"/>
      <c r="ROW45" s="81"/>
      <c r="ROX45" s="81"/>
      <c r="ROY45" s="81"/>
      <c r="ROZ45" s="81"/>
      <c r="RPA45" s="81"/>
      <c r="RPB45" s="81"/>
      <c r="RPC45" s="81"/>
      <c r="RPD45" s="81"/>
      <c r="RPE45" s="81"/>
      <c r="RPF45" s="81"/>
      <c r="RPG45" s="81"/>
      <c r="RPH45" s="81"/>
      <c r="RPI45" s="81"/>
      <c r="RPJ45" s="81"/>
      <c r="RPK45" s="81"/>
      <c r="RPL45" s="81"/>
      <c r="RPM45" s="81"/>
      <c r="RPN45" s="81"/>
      <c r="RPO45" s="81"/>
      <c r="RPP45" s="81"/>
      <c r="RPQ45" s="81"/>
      <c r="RPR45" s="81"/>
      <c r="RPS45" s="81"/>
      <c r="RPT45" s="81"/>
      <c r="RPU45" s="81"/>
      <c r="RPV45" s="81"/>
      <c r="RPW45" s="81"/>
      <c r="RPX45" s="81"/>
      <c r="RPY45" s="81"/>
      <c r="RPZ45" s="81"/>
      <c r="RQA45" s="81"/>
      <c r="RQB45" s="81"/>
      <c r="RQC45" s="81"/>
      <c r="RQD45" s="81"/>
      <c r="RQE45" s="81"/>
      <c r="RQF45" s="81"/>
      <c r="RQG45" s="81"/>
      <c r="RQH45" s="81"/>
      <c r="RQI45" s="81"/>
      <c r="RQJ45" s="81"/>
      <c r="RQK45" s="81"/>
      <c r="RQL45" s="81"/>
      <c r="RQM45" s="81"/>
      <c r="RQN45" s="81"/>
      <c r="RQO45" s="81"/>
      <c r="RQP45" s="81"/>
      <c r="RQQ45" s="81"/>
      <c r="RQR45" s="81"/>
      <c r="RQS45" s="81"/>
      <c r="RQT45" s="81"/>
      <c r="RQU45" s="81"/>
      <c r="RQV45" s="81"/>
      <c r="RQW45" s="81"/>
      <c r="RQX45" s="81"/>
      <c r="RQY45" s="81"/>
      <c r="RQZ45" s="81"/>
      <c r="RRA45" s="81"/>
      <c r="RRB45" s="81"/>
      <c r="RRC45" s="81"/>
      <c r="RRD45" s="81"/>
      <c r="RRE45" s="81"/>
      <c r="RRF45" s="81"/>
      <c r="RRG45" s="81"/>
      <c r="RRH45" s="81"/>
      <c r="RRI45" s="81"/>
      <c r="RRJ45" s="81"/>
      <c r="RRK45" s="81"/>
      <c r="RRL45" s="81"/>
      <c r="RRM45" s="81"/>
      <c r="RRN45" s="81"/>
      <c r="RRO45" s="81"/>
      <c r="RRP45" s="81"/>
      <c r="RRQ45" s="81"/>
      <c r="RRR45" s="81"/>
      <c r="RRS45" s="81"/>
      <c r="RRT45" s="81"/>
      <c r="RRU45" s="81"/>
      <c r="RRV45" s="81"/>
      <c r="RRW45" s="81"/>
      <c r="RRX45" s="81"/>
      <c r="RRY45" s="81"/>
      <c r="RRZ45" s="81"/>
      <c r="RSA45" s="81"/>
      <c r="RSB45" s="81"/>
      <c r="RSC45" s="81"/>
      <c r="RSD45" s="81"/>
      <c r="RSE45" s="81"/>
      <c r="RSF45" s="81"/>
      <c r="RSG45" s="81"/>
      <c r="RSH45" s="81"/>
      <c r="RSI45" s="81"/>
      <c r="RSJ45" s="81"/>
      <c r="RSK45" s="81"/>
      <c r="RSL45" s="81"/>
      <c r="RSM45" s="81"/>
      <c r="RSN45" s="81"/>
      <c r="RSO45" s="81"/>
      <c r="RSP45" s="81"/>
      <c r="RSQ45" s="81"/>
      <c r="RSR45" s="81"/>
      <c r="RSS45" s="81"/>
      <c r="RST45" s="81"/>
      <c r="RSU45" s="81"/>
      <c r="RSV45" s="81"/>
      <c r="RSW45" s="81"/>
      <c r="RSX45" s="81"/>
      <c r="RSY45" s="81"/>
      <c r="RSZ45" s="81"/>
      <c r="RTA45" s="81"/>
      <c r="RTB45" s="81"/>
      <c r="RTC45" s="81"/>
      <c r="RTD45" s="81"/>
      <c r="RTE45" s="81"/>
      <c r="RTF45" s="81"/>
      <c r="RTG45" s="81"/>
      <c r="RTH45" s="81"/>
      <c r="RTI45" s="81"/>
      <c r="RTJ45" s="81"/>
      <c r="RTK45" s="81"/>
      <c r="RTL45" s="81"/>
      <c r="RTM45" s="81"/>
      <c r="RTN45" s="81"/>
      <c r="RTO45" s="81"/>
      <c r="RTP45" s="81"/>
      <c r="RTQ45" s="81"/>
      <c r="RTR45" s="81"/>
      <c r="RTS45" s="81"/>
      <c r="RTT45" s="81"/>
      <c r="RTU45" s="81"/>
      <c r="RTV45" s="81"/>
      <c r="RTW45" s="81"/>
      <c r="RTX45" s="81"/>
      <c r="RTY45" s="81"/>
      <c r="RTZ45" s="81"/>
      <c r="RUA45" s="81"/>
      <c r="RUB45" s="81"/>
      <c r="RUC45" s="81"/>
      <c r="RUD45" s="81"/>
      <c r="RUE45" s="81"/>
      <c r="RUF45" s="81"/>
      <c r="RUG45" s="81"/>
      <c r="RUH45" s="81"/>
      <c r="RUI45" s="81"/>
      <c r="RUJ45" s="81"/>
      <c r="RUK45" s="81"/>
      <c r="RUL45" s="81"/>
      <c r="RUM45" s="81"/>
      <c r="RUN45" s="81"/>
      <c r="RUO45" s="81"/>
      <c r="RUP45" s="81"/>
      <c r="RUQ45" s="81"/>
      <c r="RUR45" s="81"/>
      <c r="RUS45" s="81"/>
      <c r="RUT45" s="81"/>
      <c r="RUU45" s="81"/>
      <c r="RUV45" s="81"/>
      <c r="RUW45" s="81"/>
      <c r="RUX45" s="81"/>
      <c r="RUY45" s="81"/>
      <c r="RUZ45" s="81"/>
      <c r="RVA45" s="81"/>
      <c r="RVB45" s="81"/>
      <c r="RVC45" s="81"/>
      <c r="RVD45" s="81"/>
      <c r="RVE45" s="81"/>
      <c r="RVF45" s="81"/>
      <c r="RVG45" s="81"/>
      <c r="RVH45" s="81"/>
      <c r="RVI45" s="81"/>
      <c r="RVJ45" s="81"/>
      <c r="RVK45" s="81"/>
      <c r="RVL45" s="81"/>
      <c r="RVM45" s="81"/>
      <c r="RVN45" s="81"/>
      <c r="RVO45" s="81"/>
      <c r="RVP45" s="81"/>
      <c r="RVQ45" s="81"/>
      <c r="RVR45" s="81"/>
      <c r="RVS45" s="81"/>
      <c r="RVT45" s="81"/>
      <c r="RVU45" s="81"/>
      <c r="RVV45" s="81"/>
      <c r="RVW45" s="81"/>
      <c r="RVX45" s="81"/>
      <c r="RVY45" s="81"/>
      <c r="RVZ45" s="81"/>
      <c r="RWA45" s="81"/>
      <c r="RWB45" s="81"/>
      <c r="RWC45" s="81"/>
      <c r="RWD45" s="81"/>
      <c r="RWE45" s="81"/>
      <c r="RWF45" s="81"/>
      <c r="RWG45" s="81"/>
      <c r="RWH45" s="81"/>
      <c r="RWI45" s="81"/>
      <c r="RWJ45" s="81"/>
      <c r="RWK45" s="81"/>
      <c r="RWL45" s="81"/>
      <c r="RWM45" s="81"/>
      <c r="RWN45" s="81"/>
      <c r="RWO45" s="81"/>
      <c r="RWP45" s="81"/>
      <c r="RWQ45" s="81"/>
      <c r="RWR45" s="81"/>
      <c r="RWS45" s="81"/>
      <c r="RWT45" s="81"/>
      <c r="RWU45" s="81"/>
      <c r="RWV45" s="81"/>
      <c r="RWW45" s="81"/>
      <c r="RWX45" s="81"/>
      <c r="RWY45" s="81"/>
      <c r="RWZ45" s="81"/>
      <c r="RXA45" s="81"/>
      <c r="RXB45" s="81"/>
      <c r="RXC45" s="81"/>
      <c r="RXD45" s="81"/>
      <c r="RXE45" s="81"/>
      <c r="RXF45" s="81"/>
      <c r="RXG45" s="81"/>
      <c r="RXH45" s="81"/>
      <c r="RXI45" s="81"/>
      <c r="RXJ45" s="81"/>
      <c r="RXK45" s="81"/>
      <c r="RXL45" s="81"/>
      <c r="RXM45" s="81"/>
      <c r="RXN45" s="81"/>
      <c r="RXO45" s="81"/>
      <c r="RXP45" s="81"/>
      <c r="RXQ45" s="81"/>
      <c r="RXR45" s="81"/>
      <c r="RXS45" s="81"/>
      <c r="RXT45" s="81"/>
      <c r="RXU45" s="81"/>
      <c r="RXV45" s="81"/>
      <c r="RXW45" s="81"/>
      <c r="RXX45" s="81"/>
      <c r="RXY45" s="81"/>
      <c r="RXZ45" s="81"/>
      <c r="RYA45" s="81"/>
      <c r="RYB45" s="81"/>
      <c r="RYC45" s="81"/>
      <c r="RYD45" s="81"/>
      <c r="RYE45" s="81"/>
      <c r="RYF45" s="81"/>
      <c r="RYG45" s="81"/>
      <c r="RYH45" s="81"/>
      <c r="RYI45" s="81"/>
      <c r="RYJ45" s="81"/>
      <c r="RYK45" s="81"/>
      <c r="RYL45" s="81"/>
      <c r="RYM45" s="81"/>
      <c r="RYN45" s="81"/>
      <c r="RYO45" s="81"/>
      <c r="RYP45" s="81"/>
      <c r="RYQ45" s="81"/>
      <c r="RYR45" s="81"/>
      <c r="RYS45" s="81"/>
      <c r="RYT45" s="81"/>
      <c r="RYU45" s="81"/>
      <c r="RYV45" s="81"/>
      <c r="RYW45" s="81"/>
      <c r="RYX45" s="81"/>
      <c r="RYY45" s="81"/>
      <c r="RYZ45" s="81"/>
      <c r="RZA45" s="81"/>
      <c r="RZB45" s="81"/>
      <c r="RZC45" s="81"/>
      <c r="RZD45" s="81"/>
      <c r="RZE45" s="81"/>
      <c r="RZF45" s="81"/>
      <c r="RZG45" s="81"/>
      <c r="RZH45" s="81"/>
      <c r="RZI45" s="81"/>
      <c r="RZJ45" s="81"/>
      <c r="RZK45" s="81"/>
      <c r="RZL45" s="81"/>
      <c r="RZM45" s="81"/>
      <c r="RZN45" s="81"/>
      <c r="RZO45" s="81"/>
      <c r="RZP45" s="81"/>
      <c r="RZQ45" s="81"/>
      <c r="RZR45" s="81"/>
      <c r="RZS45" s="81"/>
      <c r="RZT45" s="81"/>
      <c r="RZU45" s="81"/>
      <c r="RZV45" s="81"/>
      <c r="RZW45" s="81"/>
      <c r="RZX45" s="81"/>
      <c r="RZY45" s="81"/>
      <c r="RZZ45" s="81"/>
      <c r="SAA45" s="81"/>
      <c r="SAB45" s="81"/>
      <c r="SAC45" s="81"/>
      <c r="SAD45" s="81"/>
      <c r="SAE45" s="81"/>
      <c r="SAF45" s="81"/>
      <c r="SAG45" s="81"/>
      <c r="SAH45" s="81"/>
      <c r="SAI45" s="81"/>
      <c r="SAJ45" s="81"/>
      <c r="SAK45" s="81"/>
      <c r="SAL45" s="81"/>
      <c r="SAM45" s="81"/>
      <c r="SAN45" s="81"/>
      <c r="SAO45" s="81"/>
      <c r="SAP45" s="81"/>
      <c r="SAQ45" s="81"/>
      <c r="SAR45" s="81"/>
      <c r="SAS45" s="81"/>
      <c r="SAT45" s="81"/>
      <c r="SAU45" s="81"/>
      <c r="SAV45" s="81"/>
      <c r="SAW45" s="81"/>
      <c r="SAX45" s="81"/>
      <c r="SAY45" s="81"/>
      <c r="SAZ45" s="81"/>
      <c r="SBA45" s="81"/>
      <c r="SBB45" s="81"/>
      <c r="SBC45" s="81"/>
      <c r="SBD45" s="81"/>
      <c r="SBE45" s="81"/>
      <c r="SBF45" s="81"/>
      <c r="SBG45" s="81"/>
      <c r="SBH45" s="81"/>
      <c r="SBI45" s="81"/>
      <c r="SBJ45" s="81"/>
      <c r="SBK45" s="81"/>
      <c r="SBL45" s="81"/>
      <c r="SBM45" s="81"/>
      <c r="SBN45" s="81"/>
      <c r="SBO45" s="81"/>
      <c r="SBP45" s="81"/>
      <c r="SBQ45" s="81"/>
      <c r="SBR45" s="81"/>
      <c r="SBS45" s="81"/>
      <c r="SBT45" s="81"/>
      <c r="SBU45" s="81"/>
      <c r="SBV45" s="81"/>
      <c r="SBW45" s="81"/>
      <c r="SBX45" s="81"/>
      <c r="SBY45" s="81"/>
      <c r="SBZ45" s="81"/>
      <c r="SCA45" s="81"/>
      <c r="SCB45" s="81"/>
      <c r="SCC45" s="81"/>
      <c r="SCD45" s="81"/>
      <c r="SCE45" s="81"/>
      <c r="SCF45" s="81"/>
      <c r="SCG45" s="81"/>
      <c r="SCH45" s="81"/>
      <c r="SCI45" s="81"/>
      <c r="SCJ45" s="81"/>
      <c r="SCK45" s="81"/>
      <c r="SCL45" s="81"/>
      <c r="SCM45" s="81"/>
      <c r="SCN45" s="81"/>
      <c r="SCO45" s="81"/>
      <c r="SCP45" s="81"/>
      <c r="SCQ45" s="81"/>
      <c r="SCR45" s="81"/>
      <c r="SCS45" s="81"/>
      <c r="SCT45" s="81"/>
      <c r="SCU45" s="81"/>
      <c r="SCV45" s="81"/>
      <c r="SCW45" s="81"/>
      <c r="SCX45" s="81"/>
      <c r="SCY45" s="81"/>
      <c r="SCZ45" s="81"/>
      <c r="SDA45" s="81"/>
      <c r="SDB45" s="81"/>
      <c r="SDC45" s="81"/>
      <c r="SDD45" s="81"/>
      <c r="SDE45" s="81"/>
      <c r="SDF45" s="81"/>
      <c r="SDG45" s="81"/>
      <c r="SDH45" s="81"/>
      <c r="SDI45" s="81"/>
      <c r="SDJ45" s="81"/>
      <c r="SDK45" s="81"/>
      <c r="SDL45" s="81"/>
      <c r="SDM45" s="81"/>
      <c r="SDN45" s="81"/>
      <c r="SDO45" s="81"/>
      <c r="SDP45" s="81"/>
      <c r="SDQ45" s="81"/>
      <c r="SDR45" s="81"/>
      <c r="SDS45" s="81"/>
      <c r="SDT45" s="81"/>
      <c r="SDU45" s="81"/>
      <c r="SDV45" s="81"/>
      <c r="SDW45" s="81"/>
      <c r="SDX45" s="81"/>
      <c r="SDY45" s="81"/>
      <c r="SDZ45" s="81"/>
      <c r="SEA45" s="81"/>
      <c r="SEB45" s="81"/>
      <c r="SEC45" s="81"/>
      <c r="SED45" s="81"/>
      <c r="SEE45" s="81"/>
      <c r="SEF45" s="81"/>
      <c r="SEG45" s="81"/>
      <c r="SEH45" s="81"/>
      <c r="SEI45" s="81"/>
      <c r="SEJ45" s="81"/>
      <c r="SEK45" s="81"/>
      <c r="SEL45" s="81"/>
      <c r="SEM45" s="81"/>
      <c r="SEN45" s="81"/>
      <c r="SEO45" s="81"/>
      <c r="SEP45" s="81"/>
      <c r="SEQ45" s="81"/>
      <c r="SER45" s="81"/>
      <c r="SES45" s="81"/>
      <c r="SET45" s="81"/>
      <c r="SEU45" s="81"/>
      <c r="SEV45" s="81"/>
      <c r="SEW45" s="81"/>
      <c r="SEX45" s="81"/>
      <c r="SEY45" s="81"/>
      <c r="SEZ45" s="81"/>
      <c r="SFA45" s="81"/>
      <c r="SFB45" s="81"/>
      <c r="SFC45" s="81"/>
      <c r="SFD45" s="81"/>
      <c r="SFE45" s="81"/>
      <c r="SFF45" s="81"/>
      <c r="SFG45" s="81"/>
      <c r="SFH45" s="81"/>
      <c r="SFI45" s="81"/>
      <c r="SFJ45" s="81"/>
      <c r="SFK45" s="81"/>
      <c r="SFL45" s="81"/>
      <c r="SFM45" s="81"/>
      <c r="SFN45" s="81"/>
      <c r="SFO45" s="81"/>
      <c r="SFP45" s="81"/>
      <c r="SFQ45" s="81"/>
      <c r="SFR45" s="81"/>
      <c r="SFS45" s="81"/>
      <c r="SFT45" s="81"/>
      <c r="SFU45" s="81"/>
      <c r="SFV45" s="81"/>
      <c r="SFW45" s="81"/>
      <c r="SFX45" s="81"/>
      <c r="SFY45" s="81"/>
      <c r="SFZ45" s="81"/>
      <c r="SGA45" s="81"/>
      <c r="SGB45" s="81"/>
      <c r="SGC45" s="81"/>
      <c r="SGD45" s="81"/>
      <c r="SGE45" s="81"/>
      <c r="SGF45" s="81"/>
      <c r="SGG45" s="81"/>
      <c r="SGH45" s="81"/>
      <c r="SGI45" s="81"/>
      <c r="SGJ45" s="81"/>
      <c r="SGK45" s="81"/>
      <c r="SGL45" s="81"/>
      <c r="SGM45" s="81"/>
      <c r="SGN45" s="81"/>
      <c r="SGO45" s="81"/>
      <c r="SGP45" s="81"/>
      <c r="SGQ45" s="81"/>
      <c r="SGR45" s="81"/>
      <c r="SGS45" s="81"/>
      <c r="SGT45" s="81"/>
      <c r="SGU45" s="81"/>
      <c r="SGV45" s="81"/>
      <c r="SGW45" s="81"/>
      <c r="SGX45" s="81"/>
      <c r="SGY45" s="81"/>
      <c r="SGZ45" s="81"/>
      <c r="SHA45" s="81"/>
      <c r="SHB45" s="81"/>
      <c r="SHC45" s="81"/>
      <c r="SHD45" s="81"/>
      <c r="SHE45" s="81"/>
      <c r="SHF45" s="81"/>
      <c r="SHG45" s="81"/>
      <c r="SHH45" s="81"/>
      <c r="SHI45" s="81"/>
      <c r="SHJ45" s="81"/>
      <c r="SHK45" s="81"/>
      <c r="SHL45" s="81"/>
      <c r="SHM45" s="81"/>
      <c r="SHN45" s="81"/>
      <c r="SHO45" s="81"/>
      <c r="SHP45" s="81"/>
      <c r="SHQ45" s="81"/>
      <c r="SHR45" s="81"/>
      <c r="SHS45" s="81"/>
      <c r="SHT45" s="81"/>
      <c r="SHU45" s="81"/>
      <c r="SHV45" s="81"/>
      <c r="SHW45" s="81"/>
      <c r="SHX45" s="81"/>
      <c r="SHY45" s="81"/>
      <c r="SHZ45" s="81"/>
      <c r="SIA45" s="81"/>
      <c r="SIB45" s="81"/>
      <c r="SIC45" s="81"/>
      <c r="SID45" s="81"/>
      <c r="SIE45" s="81"/>
      <c r="SIF45" s="81"/>
      <c r="SIG45" s="81"/>
      <c r="SIH45" s="81"/>
      <c r="SII45" s="81"/>
      <c r="SIJ45" s="81"/>
      <c r="SIK45" s="81"/>
      <c r="SIL45" s="81"/>
      <c r="SIM45" s="81"/>
      <c r="SIN45" s="81"/>
      <c r="SIO45" s="81"/>
      <c r="SIP45" s="81"/>
      <c r="SIQ45" s="81"/>
      <c r="SIR45" s="81"/>
      <c r="SIS45" s="81"/>
      <c r="SIT45" s="81"/>
      <c r="SIU45" s="81"/>
      <c r="SIV45" s="81"/>
      <c r="SIW45" s="81"/>
      <c r="SIX45" s="81"/>
      <c r="SIY45" s="81"/>
      <c r="SIZ45" s="81"/>
      <c r="SJA45" s="81"/>
      <c r="SJB45" s="81"/>
      <c r="SJC45" s="81"/>
      <c r="SJD45" s="81"/>
      <c r="SJE45" s="81"/>
      <c r="SJF45" s="81"/>
      <c r="SJG45" s="81"/>
      <c r="SJH45" s="81"/>
      <c r="SJI45" s="81"/>
      <c r="SJJ45" s="81"/>
      <c r="SJK45" s="81"/>
      <c r="SJL45" s="81"/>
      <c r="SJM45" s="81"/>
      <c r="SJN45" s="81"/>
      <c r="SJO45" s="81"/>
      <c r="SJP45" s="81"/>
      <c r="SJQ45" s="81"/>
      <c r="SJR45" s="81"/>
      <c r="SJS45" s="81"/>
      <c r="SJT45" s="81"/>
      <c r="SJU45" s="81"/>
      <c r="SJV45" s="81"/>
      <c r="SJW45" s="81"/>
      <c r="SJX45" s="81"/>
      <c r="SJY45" s="81"/>
      <c r="SJZ45" s="81"/>
      <c r="SKA45" s="81"/>
      <c r="SKB45" s="81"/>
      <c r="SKC45" s="81"/>
      <c r="SKD45" s="81"/>
      <c r="SKE45" s="81"/>
      <c r="SKF45" s="81"/>
      <c r="SKG45" s="81"/>
      <c r="SKH45" s="81"/>
      <c r="SKI45" s="81"/>
      <c r="SKJ45" s="81"/>
      <c r="SKK45" s="81"/>
      <c r="SKL45" s="81"/>
      <c r="SKM45" s="81"/>
      <c r="SKN45" s="81"/>
      <c r="SKO45" s="81"/>
      <c r="SKP45" s="81"/>
      <c r="SKQ45" s="81"/>
      <c r="SKR45" s="81"/>
      <c r="SKS45" s="81"/>
      <c r="SKT45" s="81"/>
      <c r="SKU45" s="81"/>
      <c r="SKV45" s="81"/>
      <c r="SKW45" s="81"/>
      <c r="SKX45" s="81"/>
      <c r="SKY45" s="81"/>
      <c r="SKZ45" s="81"/>
      <c r="SLA45" s="81"/>
      <c r="SLB45" s="81"/>
      <c r="SLC45" s="81"/>
      <c r="SLD45" s="81"/>
      <c r="SLE45" s="81"/>
      <c r="SLF45" s="81"/>
      <c r="SLG45" s="81"/>
      <c r="SLH45" s="81"/>
      <c r="SLI45" s="81"/>
      <c r="SLJ45" s="81"/>
      <c r="SLK45" s="81"/>
      <c r="SLL45" s="81"/>
      <c r="SLM45" s="81"/>
      <c r="SLN45" s="81"/>
      <c r="SLO45" s="81"/>
      <c r="SLP45" s="81"/>
      <c r="SLQ45" s="81"/>
      <c r="SLR45" s="81"/>
      <c r="SLS45" s="81"/>
      <c r="SLT45" s="81"/>
      <c r="SLU45" s="81"/>
      <c r="SLV45" s="81"/>
      <c r="SLW45" s="81"/>
      <c r="SLX45" s="81"/>
      <c r="SLY45" s="81"/>
      <c r="SLZ45" s="81"/>
      <c r="SMA45" s="81"/>
      <c r="SMB45" s="81"/>
      <c r="SMC45" s="81"/>
      <c r="SMD45" s="81"/>
      <c r="SME45" s="81"/>
      <c r="SMF45" s="81"/>
      <c r="SMG45" s="81"/>
      <c r="SMH45" s="81"/>
      <c r="SMI45" s="81"/>
      <c r="SMJ45" s="81"/>
      <c r="SMK45" s="81"/>
      <c r="SML45" s="81"/>
      <c r="SMM45" s="81"/>
      <c r="SMN45" s="81"/>
      <c r="SMO45" s="81"/>
      <c r="SMP45" s="81"/>
      <c r="SMQ45" s="81"/>
      <c r="SMR45" s="81"/>
      <c r="SMS45" s="81"/>
      <c r="SMT45" s="81"/>
      <c r="SMU45" s="81"/>
      <c r="SMV45" s="81"/>
      <c r="SMW45" s="81"/>
      <c r="SMX45" s="81"/>
      <c r="SMY45" s="81"/>
      <c r="SMZ45" s="81"/>
      <c r="SNA45" s="81"/>
      <c r="SNB45" s="81"/>
      <c r="SNC45" s="81"/>
      <c r="SND45" s="81"/>
      <c r="SNE45" s="81"/>
      <c r="SNF45" s="81"/>
      <c r="SNG45" s="81"/>
      <c r="SNH45" s="81"/>
      <c r="SNI45" s="81"/>
      <c r="SNJ45" s="81"/>
      <c r="SNK45" s="81"/>
      <c r="SNL45" s="81"/>
      <c r="SNM45" s="81"/>
      <c r="SNN45" s="81"/>
      <c r="SNO45" s="81"/>
      <c r="SNP45" s="81"/>
      <c r="SNQ45" s="81"/>
      <c r="SNR45" s="81"/>
      <c r="SNS45" s="81"/>
      <c r="SNT45" s="81"/>
      <c r="SNU45" s="81"/>
      <c r="SNV45" s="81"/>
      <c r="SNW45" s="81"/>
      <c r="SNX45" s="81"/>
      <c r="SNY45" s="81"/>
      <c r="SNZ45" s="81"/>
      <c r="SOA45" s="81"/>
      <c r="SOB45" s="81"/>
      <c r="SOC45" s="81"/>
      <c r="SOD45" s="81"/>
      <c r="SOE45" s="81"/>
      <c r="SOF45" s="81"/>
      <c r="SOG45" s="81"/>
      <c r="SOH45" s="81"/>
      <c r="SOI45" s="81"/>
      <c r="SOJ45" s="81"/>
      <c r="SOK45" s="81"/>
      <c r="SOL45" s="81"/>
      <c r="SOM45" s="81"/>
      <c r="SON45" s="81"/>
      <c r="SOO45" s="81"/>
      <c r="SOP45" s="81"/>
      <c r="SOQ45" s="81"/>
      <c r="SOR45" s="81"/>
      <c r="SOS45" s="81"/>
      <c r="SOT45" s="81"/>
      <c r="SOU45" s="81"/>
      <c r="SOV45" s="81"/>
      <c r="SOW45" s="81"/>
      <c r="SOX45" s="81"/>
      <c r="SOY45" s="81"/>
      <c r="SOZ45" s="81"/>
      <c r="SPA45" s="81"/>
      <c r="SPB45" s="81"/>
      <c r="SPC45" s="81"/>
      <c r="SPD45" s="81"/>
      <c r="SPE45" s="81"/>
      <c r="SPF45" s="81"/>
      <c r="SPG45" s="81"/>
      <c r="SPH45" s="81"/>
      <c r="SPI45" s="81"/>
      <c r="SPJ45" s="81"/>
      <c r="SPK45" s="81"/>
      <c r="SPL45" s="81"/>
      <c r="SPM45" s="81"/>
      <c r="SPN45" s="81"/>
      <c r="SPO45" s="81"/>
      <c r="SPP45" s="81"/>
      <c r="SPQ45" s="81"/>
      <c r="SPR45" s="81"/>
      <c r="SPS45" s="81"/>
      <c r="SPT45" s="81"/>
      <c r="SPU45" s="81"/>
      <c r="SPV45" s="81"/>
      <c r="SPW45" s="81"/>
      <c r="SPX45" s="81"/>
      <c r="SPY45" s="81"/>
      <c r="SPZ45" s="81"/>
      <c r="SQA45" s="81"/>
      <c r="SQB45" s="81"/>
      <c r="SQC45" s="81"/>
      <c r="SQD45" s="81"/>
      <c r="SQE45" s="81"/>
      <c r="SQF45" s="81"/>
      <c r="SQG45" s="81"/>
      <c r="SQH45" s="81"/>
      <c r="SQI45" s="81"/>
      <c r="SQJ45" s="81"/>
      <c r="SQK45" s="81"/>
      <c r="SQL45" s="81"/>
      <c r="SQM45" s="81"/>
      <c r="SQN45" s="81"/>
      <c r="SQO45" s="81"/>
      <c r="SQP45" s="81"/>
      <c r="SQQ45" s="81"/>
      <c r="SQR45" s="81"/>
      <c r="SQS45" s="81"/>
      <c r="SQT45" s="81"/>
      <c r="SQU45" s="81"/>
      <c r="SQV45" s="81"/>
      <c r="SQW45" s="81"/>
      <c r="SQX45" s="81"/>
      <c r="SQY45" s="81"/>
      <c r="SQZ45" s="81"/>
      <c r="SRA45" s="81"/>
      <c r="SRB45" s="81"/>
      <c r="SRC45" s="81"/>
      <c r="SRD45" s="81"/>
      <c r="SRE45" s="81"/>
      <c r="SRF45" s="81"/>
      <c r="SRG45" s="81"/>
      <c r="SRH45" s="81"/>
      <c r="SRI45" s="81"/>
      <c r="SRJ45" s="81"/>
      <c r="SRK45" s="81"/>
      <c r="SRL45" s="81"/>
      <c r="SRM45" s="81"/>
      <c r="SRN45" s="81"/>
      <c r="SRO45" s="81"/>
      <c r="SRP45" s="81"/>
      <c r="SRQ45" s="81"/>
      <c r="SRR45" s="81"/>
      <c r="SRS45" s="81"/>
      <c r="SRT45" s="81"/>
      <c r="SRU45" s="81"/>
      <c r="SRV45" s="81"/>
      <c r="SRW45" s="81"/>
      <c r="SRX45" s="81"/>
      <c r="SRY45" s="81"/>
      <c r="SRZ45" s="81"/>
      <c r="SSA45" s="81"/>
      <c r="SSB45" s="81"/>
      <c r="SSC45" s="81"/>
      <c r="SSD45" s="81"/>
      <c r="SSE45" s="81"/>
      <c r="SSF45" s="81"/>
      <c r="SSG45" s="81"/>
      <c r="SSH45" s="81"/>
      <c r="SSI45" s="81"/>
      <c r="SSJ45" s="81"/>
      <c r="SSK45" s="81"/>
      <c r="SSL45" s="81"/>
      <c r="SSM45" s="81"/>
      <c r="SSN45" s="81"/>
      <c r="SSO45" s="81"/>
      <c r="SSP45" s="81"/>
      <c r="SSQ45" s="81"/>
      <c r="SSR45" s="81"/>
      <c r="SSS45" s="81"/>
      <c r="SST45" s="81"/>
      <c r="SSU45" s="81"/>
      <c r="SSV45" s="81"/>
      <c r="SSW45" s="81"/>
      <c r="SSX45" s="81"/>
      <c r="SSY45" s="81"/>
      <c r="SSZ45" s="81"/>
      <c r="STA45" s="81"/>
      <c r="STB45" s="81"/>
      <c r="STC45" s="81"/>
      <c r="STD45" s="81"/>
      <c r="STE45" s="81"/>
      <c r="STF45" s="81"/>
      <c r="STG45" s="81"/>
      <c r="STH45" s="81"/>
      <c r="STI45" s="81"/>
      <c r="STJ45" s="81"/>
      <c r="STK45" s="81"/>
      <c r="STL45" s="81"/>
      <c r="STM45" s="81"/>
      <c r="STN45" s="81"/>
      <c r="STO45" s="81"/>
      <c r="STP45" s="81"/>
      <c r="STQ45" s="81"/>
      <c r="STR45" s="81"/>
      <c r="STS45" s="81"/>
      <c r="STT45" s="81"/>
      <c r="STU45" s="81"/>
      <c r="STV45" s="81"/>
      <c r="STW45" s="81"/>
      <c r="STX45" s="81"/>
      <c r="STY45" s="81"/>
      <c r="STZ45" s="81"/>
      <c r="SUA45" s="81"/>
      <c r="SUB45" s="81"/>
      <c r="SUC45" s="81"/>
      <c r="SUD45" s="81"/>
      <c r="SUE45" s="81"/>
      <c r="SUF45" s="81"/>
      <c r="SUG45" s="81"/>
      <c r="SUH45" s="81"/>
      <c r="SUI45" s="81"/>
      <c r="SUJ45" s="81"/>
      <c r="SUK45" s="81"/>
      <c r="SUL45" s="81"/>
      <c r="SUM45" s="81"/>
      <c r="SUN45" s="81"/>
      <c r="SUO45" s="81"/>
      <c r="SUP45" s="81"/>
      <c r="SUQ45" s="81"/>
      <c r="SUR45" s="81"/>
      <c r="SUS45" s="81"/>
      <c r="SUT45" s="81"/>
      <c r="SUU45" s="81"/>
      <c r="SUV45" s="81"/>
      <c r="SUW45" s="81"/>
      <c r="SUX45" s="81"/>
      <c r="SUY45" s="81"/>
      <c r="SUZ45" s="81"/>
      <c r="SVA45" s="81"/>
      <c r="SVB45" s="81"/>
      <c r="SVC45" s="81"/>
      <c r="SVD45" s="81"/>
      <c r="SVE45" s="81"/>
      <c r="SVF45" s="81"/>
      <c r="SVG45" s="81"/>
      <c r="SVH45" s="81"/>
      <c r="SVI45" s="81"/>
      <c r="SVJ45" s="81"/>
      <c r="SVK45" s="81"/>
      <c r="SVL45" s="81"/>
      <c r="SVM45" s="81"/>
      <c r="SVN45" s="81"/>
      <c r="SVO45" s="81"/>
      <c r="SVP45" s="81"/>
      <c r="SVQ45" s="81"/>
      <c r="SVR45" s="81"/>
      <c r="SVS45" s="81"/>
      <c r="SVT45" s="81"/>
      <c r="SVU45" s="81"/>
      <c r="SVV45" s="81"/>
      <c r="SVW45" s="81"/>
      <c r="SVX45" s="81"/>
      <c r="SVY45" s="81"/>
      <c r="SVZ45" s="81"/>
      <c r="SWA45" s="81"/>
      <c r="SWB45" s="81"/>
      <c r="SWC45" s="81"/>
      <c r="SWD45" s="81"/>
      <c r="SWE45" s="81"/>
      <c r="SWF45" s="81"/>
      <c r="SWG45" s="81"/>
      <c r="SWH45" s="81"/>
      <c r="SWI45" s="81"/>
      <c r="SWJ45" s="81"/>
      <c r="SWK45" s="81"/>
      <c r="SWL45" s="81"/>
      <c r="SWM45" s="81"/>
      <c r="SWN45" s="81"/>
      <c r="SWO45" s="81"/>
      <c r="SWP45" s="81"/>
      <c r="SWQ45" s="81"/>
      <c r="SWR45" s="81"/>
      <c r="SWS45" s="81"/>
      <c r="SWT45" s="81"/>
      <c r="SWU45" s="81"/>
      <c r="SWV45" s="81"/>
      <c r="SWW45" s="81"/>
      <c r="SWX45" s="81"/>
      <c r="SWY45" s="81"/>
      <c r="SWZ45" s="81"/>
      <c r="SXA45" s="81"/>
      <c r="SXB45" s="81"/>
      <c r="SXC45" s="81"/>
      <c r="SXD45" s="81"/>
      <c r="SXE45" s="81"/>
      <c r="SXF45" s="81"/>
      <c r="SXG45" s="81"/>
      <c r="SXH45" s="81"/>
      <c r="SXI45" s="81"/>
      <c r="SXJ45" s="81"/>
      <c r="SXK45" s="81"/>
      <c r="SXL45" s="81"/>
      <c r="SXM45" s="81"/>
      <c r="SXN45" s="81"/>
      <c r="SXO45" s="81"/>
      <c r="SXP45" s="81"/>
      <c r="SXQ45" s="81"/>
      <c r="SXR45" s="81"/>
      <c r="SXS45" s="81"/>
      <c r="SXT45" s="81"/>
      <c r="SXU45" s="81"/>
      <c r="SXV45" s="81"/>
      <c r="SXW45" s="81"/>
      <c r="SXX45" s="81"/>
      <c r="SXY45" s="81"/>
      <c r="SXZ45" s="81"/>
      <c r="SYA45" s="81"/>
      <c r="SYB45" s="81"/>
      <c r="SYC45" s="81"/>
      <c r="SYD45" s="81"/>
      <c r="SYE45" s="81"/>
      <c r="SYF45" s="81"/>
      <c r="SYG45" s="81"/>
      <c r="SYH45" s="81"/>
      <c r="SYI45" s="81"/>
      <c r="SYJ45" s="81"/>
      <c r="SYK45" s="81"/>
      <c r="SYL45" s="81"/>
      <c r="SYM45" s="81"/>
      <c r="SYN45" s="81"/>
      <c r="SYO45" s="81"/>
      <c r="SYP45" s="81"/>
      <c r="SYQ45" s="81"/>
      <c r="SYR45" s="81"/>
      <c r="SYS45" s="81"/>
      <c r="SYT45" s="81"/>
      <c r="SYU45" s="81"/>
      <c r="SYV45" s="81"/>
      <c r="SYW45" s="81"/>
      <c r="SYX45" s="81"/>
      <c r="SYY45" s="81"/>
      <c r="SYZ45" s="81"/>
      <c r="SZA45" s="81"/>
      <c r="SZB45" s="81"/>
      <c r="SZC45" s="81"/>
      <c r="SZD45" s="81"/>
      <c r="SZE45" s="81"/>
      <c r="SZF45" s="81"/>
      <c r="SZG45" s="81"/>
      <c r="SZH45" s="81"/>
      <c r="SZI45" s="81"/>
      <c r="SZJ45" s="81"/>
      <c r="SZK45" s="81"/>
      <c r="SZL45" s="81"/>
      <c r="SZM45" s="81"/>
      <c r="SZN45" s="81"/>
      <c r="SZO45" s="81"/>
      <c r="SZP45" s="81"/>
      <c r="SZQ45" s="81"/>
      <c r="SZR45" s="81"/>
      <c r="SZS45" s="81"/>
      <c r="SZT45" s="81"/>
      <c r="SZU45" s="81"/>
      <c r="SZV45" s="81"/>
      <c r="SZW45" s="81"/>
      <c r="SZX45" s="81"/>
      <c r="SZY45" s="81"/>
      <c r="SZZ45" s="81"/>
      <c r="TAA45" s="81"/>
      <c r="TAB45" s="81"/>
      <c r="TAC45" s="81"/>
      <c r="TAD45" s="81"/>
      <c r="TAE45" s="81"/>
      <c r="TAF45" s="81"/>
      <c r="TAG45" s="81"/>
      <c r="TAH45" s="81"/>
      <c r="TAI45" s="81"/>
      <c r="TAJ45" s="81"/>
      <c r="TAK45" s="81"/>
      <c r="TAL45" s="81"/>
      <c r="TAM45" s="81"/>
      <c r="TAN45" s="81"/>
      <c r="TAO45" s="81"/>
      <c r="TAP45" s="81"/>
      <c r="TAQ45" s="81"/>
      <c r="TAR45" s="81"/>
      <c r="TAS45" s="81"/>
      <c r="TAT45" s="81"/>
      <c r="TAU45" s="81"/>
      <c r="TAV45" s="81"/>
      <c r="TAW45" s="81"/>
      <c r="TAX45" s="81"/>
      <c r="TAY45" s="81"/>
      <c r="TAZ45" s="81"/>
      <c r="TBA45" s="81"/>
      <c r="TBB45" s="81"/>
      <c r="TBC45" s="81"/>
      <c r="TBD45" s="81"/>
      <c r="TBE45" s="81"/>
      <c r="TBF45" s="81"/>
      <c r="TBG45" s="81"/>
      <c r="TBH45" s="81"/>
      <c r="TBI45" s="81"/>
      <c r="TBJ45" s="81"/>
      <c r="TBK45" s="81"/>
      <c r="TBL45" s="81"/>
      <c r="TBM45" s="81"/>
      <c r="TBN45" s="81"/>
      <c r="TBO45" s="81"/>
      <c r="TBP45" s="81"/>
      <c r="TBQ45" s="81"/>
      <c r="TBR45" s="81"/>
      <c r="TBS45" s="81"/>
      <c r="TBT45" s="81"/>
      <c r="TBU45" s="81"/>
      <c r="TBV45" s="81"/>
      <c r="TBW45" s="81"/>
      <c r="TBX45" s="81"/>
      <c r="TBY45" s="81"/>
      <c r="TBZ45" s="81"/>
      <c r="TCA45" s="81"/>
      <c r="TCB45" s="81"/>
      <c r="TCC45" s="81"/>
      <c r="TCD45" s="81"/>
      <c r="TCE45" s="81"/>
      <c r="TCF45" s="81"/>
      <c r="TCG45" s="81"/>
      <c r="TCH45" s="81"/>
      <c r="TCI45" s="81"/>
      <c r="TCJ45" s="81"/>
      <c r="TCK45" s="81"/>
      <c r="TCL45" s="81"/>
      <c r="TCM45" s="81"/>
      <c r="TCN45" s="81"/>
      <c r="TCO45" s="81"/>
      <c r="TCP45" s="81"/>
      <c r="TCQ45" s="81"/>
      <c r="TCR45" s="81"/>
      <c r="TCS45" s="81"/>
      <c r="TCT45" s="81"/>
      <c r="TCU45" s="81"/>
      <c r="TCV45" s="81"/>
      <c r="TCW45" s="81"/>
      <c r="TCX45" s="81"/>
      <c r="TCY45" s="81"/>
      <c r="TCZ45" s="81"/>
      <c r="TDA45" s="81"/>
      <c r="TDB45" s="81"/>
      <c r="TDC45" s="81"/>
      <c r="TDD45" s="81"/>
      <c r="TDE45" s="81"/>
      <c r="TDF45" s="81"/>
      <c r="TDG45" s="81"/>
      <c r="TDH45" s="81"/>
      <c r="TDI45" s="81"/>
      <c r="TDJ45" s="81"/>
      <c r="TDK45" s="81"/>
      <c r="TDL45" s="81"/>
      <c r="TDM45" s="81"/>
      <c r="TDN45" s="81"/>
      <c r="TDO45" s="81"/>
      <c r="TDP45" s="81"/>
      <c r="TDQ45" s="81"/>
      <c r="TDR45" s="81"/>
      <c r="TDS45" s="81"/>
      <c r="TDT45" s="81"/>
      <c r="TDU45" s="81"/>
      <c r="TDV45" s="81"/>
      <c r="TDW45" s="81"/>
      <c r="TDX45" s="81"/>
      <c r="TDY45" s="81"/>
      <c r="TDZ45" s="81"/>
      <c r="TEA45" s="81"/>
      <c r="TEB45" s="81"/>
      <c r="TEC45" s="81"/>
      <c r="TED45" s="81"/>
      <c r="TEE45" s="81"/>
      <c r="TEF45" s="81"/>
      <c r="TEG45" s="81"/>
      <c r="TEH45" s="81"/>
      <c r="TEI45" s="81"/>
      <c r="TEJ45" s="81"/>
      <c r="TEK45" s="81"/>
      <c r="TEL45" s="81"/>
      <c r="TEM45" s="81"/>
      <c r="TEN45" s="81"/>
      <c r="TEO45" s="81"/>
      <c r="TEP45" s="81"/>
      <c r="TEQ45" s="81"/>
      <c r="TER45" s="81"/>
      <c r="TES45" s="81"/>
      <c r="TET45" s="81"/>
      <c r="TEU45" s="81"/>
      <c r="TEV45" s="81"/>
      <c r="TEW45" s="81"/>
      <c r="TEX45" s="81"/>
      <c r="TEY45" s="81"/>
      <c r="TEZ45" s="81"/>
      <c r="TFA45" s="81"/>
      <c r="TFB45" s="81"/>
      <c r="TFC45" s="81"/>
      <c r="TFD45" s="81"/>
      <c r="TFE45" s="81"/>
      <c r="TFF45" s="81"/>
      <c r="TFG45" s="81"/>
      <c r="TFH45" s="81"/>
      <c r="TFI45" s="81"/>
      <c r="TFJ45" s="81"/>
      <c r="TFK45" s="81"/>
      <c r="TFL45" s="81"/>
      <c r="TFM45" s="81"/>
      <c r="TFN45" s="81"/>
      <c r="TFO45" s="81"/>
      <c r="TFP45" s="81"/>
      <c r="TFQ45" s="81"/>
      <c r="TFR45" s="81"/>
      <c r="TFS45" s="81"/>
      <c r="TFT45" s="81"/>
      <c r="TFU45" s="81"/>
      <c r="TFV45" s="81"/>
      <c r="TFW45" s="81"/>
      <c r="TFX45" s="81"/>
      <c r="TFY45" s="81"/>
      <c r="TFZ45" s="81"/>
      <c r="TGA45" s="81"/>
      <c r="TGB45" s="81"/>
      <c r="TGC45" s="81"/>
      <c r="TGD45" s="81"/>
      <c r="TGE45" s="81"/>
      <c r="TGF45" s="81"/>
      <c r="TGG45" s="81"/>
      <c r="TGH45" s="81"/>
      <c r="TGI45" s="81"/>
      <c r="TGJ45" s="81"/>
      <c r="TGK45" s="81"/>
      <c r="TGL45" s="81"/>
      <c r="TGM45" s="81"/>
      <c r="TGN45" s="81"/>
      <c r="TGO45" s="81"/>
      <c r="TGP45" s="81"/>
      <c r="TGQ45" s="81"/>
      <c r="TGR45" s="81"/>
      <c r="TGS45" s="81"/>
      <c r="TGT45" s="81"/>
      <c r="TGU45" s="81"/>
      <c r="TGV45" s="81"/>
      <c r="TGW45" s="81"/>
      <c r="TGX45" s="81"/>
      <c r="TGY45" s="81"/>
      <c r="TGZ45" s="81"/>
      <c r="THA45" s="81"/>
      <c r="THB45" s="81"/>
      <c r="THC45" s="81"/>
      <c r="THD45" s="81"/>
      <c r="THE45" s="81"/>
      <c r="THF45" s="81"/>
      <c r="THG45" s="81"/>
      <c r="THH45" s="81"/>
      <c r="THI45" s="81"/>
      <c r="THJ45" s="81"/>
      <c r="THK45" s="81"/>
      <c r="THL45" s="81"/>
      <c r="THM45" s="81"/>
      <c r="THN45" s="81"/>
      <c r="THO45" s="81"/>
      <c r="THP45" s="81"/>
      <c r="THQ45" s="81"/>
      <c r="THR45" s="81"/>
      <c r="THS45" s="81"/>
      <c r="THT45" s="81"/>
      <c r="THU45" s="81"/>
      <c r="THV45" s="81"/>
      <c r="THW45" s="81"/>
      <c r="THX45" s="81"/>
      <c r="THY45" s="81"/>
      <c r="THZ45" s="81"/>
      <c r="TIA45" s="81"/>
      <c r="TIB45" s="81"/>
      <c r="TIC45" s="81"/>
      <c r="TID45" s="81"/>
      <c r="TIE45" s="81"/>
      <c r="TIF45" s="81"/>
      <c r="TIG45" s="81"/>
      <c r="TIH45" s="81"/>
      <c r="TII45" s="81"/>
      <c r="TIJ45" s="81"/>
      <c r="TIK45" s="81"/>
      <c r="TIL45" s="81"/>
      <c r="TIM45" s="81"/>
      <c r="TIN45" s="81"/>
      <c r="TIO45" s="81"/>
      <c r="TIP45" s="81"/>
      <c r="TIQ45" s="81"/>
      <c r="TIR45" s="81"/>
      <c r="TIS45" s="81"/>
      <c r="TIT45" s="81"/>
      <c r="TIU45" s="81"/>
      <c r="TIV45" s="81"/>
      <c r="TIW45" s="81"/>
      <c r="TIX45" s="81"/>
      <c r="TIY45" s="81"/>
      <c r="TIZ45" s="81"/>
      <c r="TJA45" s="81"/>
      <c r="TJB45" s="81"/>
      <c r="TJC45" s="81"/>
      <c r="TJD45" s="81"/>
      <c r="TJE45" s="81"/>
      <c r="TJF45" s="81"/>
      <c r="TJG45" s="81"/>
      <c r="TJH45" s="81"/>
      <c r="TJI45" s="81"/>
      <c r="TJJ45" s="81"/>
      <c r="TJK45" s="81"/>
      <c r="TJL45" s="81"/>
      <c r="TJM45" s="81"/>
      <c r="TJN45" s="81"/>
      <c r="TJO45" s="81"/>
      <c r="TJP45" s="81"/>
      <c r="TJQ45" s="81"/>
      <c r="TJR45" s="81"/>
      <c r="TJS45" s="81"/>
      <c r="TJT45" s="81"/>
      <c r="TJU45" s="81"/>
      <c r="TJV45" s="81"/>
      <c r="TJW45" s="81"/>
      <c r="TJX45" s="81"/>
      <c r="TJY45" s="81"/>
      <c r="TJZ45" s="81"/>
      <c r="TKA45" s="81"/>
      <c r="TKB45" s="81"/>
      <c r="TKC45" s="81"/>
      <c r="TKD45" s="81"/>
      <c r="TKE45" s="81"/>
      <c r="TKF45" s="81"/>
      <c r="TKG45" s="81"/>
      <c r="TKH45" s="81"/>
      <c r="TKI45" s="81"/>
      <c r="TKJ45" s="81"/>
      <c r="TKK45" s="81"/>
      <c r="TKL45" s="81"/>
      <c r="TKM45" s="81"/>
      <c r="TKN45" s="81"/>
      <c r="TKO45" s="81"/>
      <c r="TKP45" s="81"/>
      <c r="TKQ45" s="81"/>
      <c r="TKR45" s="81"/>
      <c r="TKS45" s="81"/>
      <c r="TKT45" s="81"/>
      <c r="TKU45" s="81"/>
      <c r="TKV45" s="81"/>
      <c r="TKW45" s="81"/>
      <c r="TKX45" s="81"/>
      <c r="TKY45" s="81"/>
      <c r="TKZ45" s="81"/>
      <c r="TLA45" s="81"/>
      <c r="TLB45" s="81"/>
      <c r="TLC45" s="81"/>
      <c r="TLD45" s="81"/>
      <c r="TLE45" s="81"/>
      <c r="TLF45" s="81"/>
      <c r="TLG45" s="81"/>
      <c r="TLH45" s="81"/>
      <c r="TLI45" s="81"/>
      <c r="TLJ45" s="81"/>
      <c r="TLK45" s="81"/>
      <c r="TLL45" s="81"/>
      <c r="TLM45" s="81"/>
      <c r="TLN45" s="81"/>
      <c r="TLO45" s="81"/>
      <c r="TLP45" s="81"/>
      <c r="TLQ45" s="81"/>
      <c r="TLR45" s="81"/>
      <c r="TLS45" s="81"/>
      <c r="TLT45" s="81"/>
      <c r="TLU45" s="81"/>
      <c r="TLV45" s="81"/>
      <c r="TLW45" s="81"/>
      <c r="TLX45" s="81"/>
      <c r="TLY45" s="81"/>
      <c r="TLZ45" s="81"/>
      <c r="TMA45" s="81"/>
      <c r="TMB45" s="81"/>
      <c r="TMC45" s="81"/>
      <c r="TMD45" s="81"/>
      <c r="TME45" s="81"/>
      <c r="TMF45" s="81"/>
      <c r="TMG45" s="81"/>
      <c r="TMH45" s="81"/>
      <c r="TMI45" s="81"/>
      <c r="TMJ45" s="81"/>
      <c r="TMK45" s="81"/>
      <c r="TML45" s="81"/>
      <c r="TMM45" s="81"/>
      <c r="TMN45" s="81"/>
      <c r="TMO45" s="81"/>
      <c r="TMP45" s="81"/>
      <c r="TMQ45" s="81"/>
      <c r="TMR45" s="81"/>
      <c r="TMS45" s="81"/>
      <c r="TMT45" s="81"/>
      <c r="TMU45" s="81"/>
      <c r="TMV45" s="81"/>
      <c r="TMW45" s="81"/>
      <c r="TMX45" s="81"/>
      <c r="TMY45" s="81"/>
      <c r="TMZ45" s="81"/>
      <c r="TNA45" s="81"/>
      <c r="TNB45" s="81"/>
      <c r="TNC45" s="81"/>
      <c r="TND45" s="81"/>
      <c r="TNE45" s="81"/>
      <c r="TNF45" s="81"/>
      <c r="TNG45" s="81"/>
      <c r="TNH45" s="81"/>
      <c r="TNI45" s="81"/>
      <c r="TNJ45" s="81"/>
      <c r="TNK45" s="81"/>
      <c r="TNL45" s="81"/>
      <c r="TNM45" s="81"/>
      <c r="TNN45" s="81"/>
      <c r="TNO45" s="81"/>
      <c r="TNP45" s="81"/>
      <c r="TNQ45" s="81"/>
      <c r="TNR45" s="81"/>
      <c r="TNS45" s="81"/>
      <c r="TNT45" s="81"/>
      <c r="TNU45" s="81"/>
      <c r="TNV45" s="81"/>
      <c r="TNW45" s="81"/>
      <c r="TNX45" s="81"/>
      <c r="TNY45" s="81"/>
      <c r="TNZ45" s="81"/>
      <c r="TOA45" s="81"/>
      <c r="TOB45" s="81"/>
      <c r="TOC45" s="81"/>
      <c r="TOD45" s="81"/>
      <c r="TOE45" s="81"/>
      <c r="TOF45" s="81"/>
      <c r="TOG45" s="81"/>
      <c r="TOH45" s="81"/>
      <c r="TOI45" s="81"/>
      <c r="TOJ45" s="81"/>
      <c r="TOK45" s="81"/>
      <c r="TOL45" s="81"/>
      <c r="TOM45" s="81"/>
      <c r="TON45" s="81"/>
      <c r="TOO45" s="81"/>
      <c r="TOP45" s="81"/>
      <c r="TOQ45" s="81"/>
      <c r="TOR45" s="81"/>
      <c r="TOS45" s="81"/>
      <c r="TOT45" s="81"/>
      <c r="TOU45" s="81"/>
      <c r="TOV45" s="81"/>
      <c r="TOW45" s="81"/>
      <c r="TOX45" s="81"/>
      <c r="TOY45" s="81"/>
      <c r="TOZ45" s="81"/>
      <c r="TPA45" s="81"/>
      <c r="TPB45" s="81"/>
      <c r="TPC45" s="81"/>
      <c r="TPD45" s="81"/>
      <c r="TPE45" s="81"/>
      <c r="TPF45" s="81"/>
      <c r="TPG45" s="81"/>
      <c r="TPH45" s="81"/>
      <c r="TPI45" s="81"/>
      <c r="TPJ45" s="81"/>
      <c r="TPK45" s="81"/>
      <c r="TPL45" s="81"/>
      <c r="TPM45" s="81"/>
      <c r="TPN45" s="81"/>
      <c r="TPO45" s="81"/>
      <c r="TPP45" s="81"/>
      <c r="TPQ45" s="81"/>
      <c r="TPR45" s="81"/>
      <c r="TPS45" s="81"/>
      <c r="TPT45" s="81"/>
      <c r="TPU45" s="81"/>
      <c r="TPV45" s="81"/>
      <c r="TPW45" s="81"/>
      <c r="TPX45" s="81"/>
      <c r="TPY45" s="81"/>
      <c r="TPZ45" s="81"/>
      <c r="TQA45" s="81"/>
      <c r="TQB45" s="81"/>
      <c r="TQC45" s="81"/>
      <c r="TQD45" s="81"/>
      <c r="TQE45" s="81"/>
      <c r="TQF45" s="81"/>
      <c r="TQG45" s="81"/>
      <c r="TQH45" s="81"/>
      <c r="TQI45" s="81"/>
      <c r="TQJ45" s="81"/>
      <c r="TQK45" s="81"/>
      <c r="TQL45" s="81"/>
      <c r="TQM45" s="81"/>
      <c r="TQN45" s="81"/>
      <c r="TQO45" s="81"/>
      <c r="TQP45" s="81"/>
      <c r="TQQ45" s="81"/>
      <c r="TQR45" s="81"/>
      <c r="TQS45" s="81"/>
      <c r="TQT45" s="81"/>
      <c r="TQU45" s="81"/>
      <c r="TQV45" s="81"/>
      <c r="TQW45" s="81"/>
      <c r="TQX45" s="81"/>
      <c r="TQY45" s="81"/>
      <c r="TQZ45" s="81"/>
      <c r="TRA45" s="81"/>
      <c r="TRB45" s="81"/>
      <c r="TRC45" s="81"/>
      <c r="TRD45" s="81"/>
      <c r="TRE45" s="81"/>
      <c r="TRF45" s="81"/>
      <c r="TRG45" s="81"/>
      <c r="TRH45" s="81"/>
      <c r="TRI45" s="81"/>
      <c r="TRJ45" s="81"/>
      <c r="TRK45" s="81"/>
      <c r="TRL45" s="81"/>
      <c r="TRM45" s="81"/>
      <c r="TRN45" s="81"/>
      <c r="TRO45" s="81"/>
      <c r="TRP45" s="81"/>
      <c r="TRQ45" s="81"/>
      <c r="TRR45" s="81"/>
      <c r="TRS45" s="81"/>
      <c r="TRT45" s="81"/>
      <c r="TRU45" s="81"/>
      <c r="TRV45" s="81"/>
      <c r="TRW45" s="81"/>
      <c r="TRX45" s="81"/>
      <c r="TRY45" s="81"/>
      <c r="TRZ45" s="81"/>
      <c r="TSA45" s="81"/>
      <c r="TSB45" s="81"/>
      <c r="TSC45" s="81"/>
      <c r="TSD45" s="81"/>
      <c r="TSE45" s="81"/>
      <c r="TSF45" s="81"/>
      <c r="TSG45" s="81"/>
      <c r="TSH45" s="81"/>
      <c r="TSI45" s="81"/>
      <c r="TSJ45" s="81"/>
      <c r="TSK45" s="81"/>
      <c r="TSL45" s="81"/>
      <c r="TSM45" s="81"/>
      <c r="TSN45" s="81"/>
      <c r="TSO45" s="81"/>
      <c r="TSP45" s="81"/>
      <c r="TSQ45" s="81"/>
      <c r="TSR45" s="81"/>
      <c r="TSS45" s="81"/>
      <c r="TST45" s="81"/>
      <c r="TSU45" s="81"/>
      <c r="TSV45" s="81"/>
      <c r="TSW45" s="81"/>
      <c r="TSX45" s="81"/>
      <c r="TSY45" s="81"/>
      <c r="TSZ45" s="81"/>
      <c r="TTA45" s="81"/>
      <c r="TTB45" s="81"/>
      <c r="TTC45" s="81"/>
      <c r="TTD45" s="81"/>
      <c r="TTE45" s="81"/>
      <c r="TTF45" s="81"/>
      <c r="TTG45" s="81"/>
      <c r="TTH45" s="81"/>
      <c r="TTI45" s="81"/>
      <c r="TTJ45" s="81"/>
      <c r="TTK45" s="81"/>
      <c r="TTL45" s="81"/>
      <c r="TTM45" s="81"/>
      <c r="TTN45" s="81"/>
      <c r="TTO45" s="81"/>
      <c r="TTP45" s="81"/>
      <c r="TTQ45" s="81"/>
      <c r="TTR45" s="81"/>
      <c r="TTS45" s="81"/>
      <c r="TTT45" s="81"/>
      <c r="TTU45" s="81"/>
      <c r="TTV45" s="81"/>
      <c r="TTW45" s="81"/>
      <c r="TTX45" s="81"/>
      <c r="TTY45" s="81"/>
      <c r="TTZ45" s="81"/>
      <c r="TUA45" s="81"/>
      <c r="TUB45" s="81"/>
      <c r="TUC45" s="81"/>
      <c r="TUD45" s="81"/>
      <c r="TUE45" s="81"/>
      <c r="TUF45" s="81"/>
      <c r="TUG45" s="81"/>
      <c r="TUH45" s="81"/>
      <c r="TUI45" s="81"/>
      <c r="TUJ45" s="81"/>
      <c r="TUK45" s="81"/>
      <c r="TUL45" s="81"/>
      <c r="TUM45" s="81"/>
      <c r="TUN45" s="81"/>
      <c r="TUO45" s="81"/>
      <c r="TUP45" s="81"/>
      <c r="TUQ45" s="81"/>
      <c r="TUR45" s="81"/>
      <c r="TUS45" s="81"/>
      <c r="TUT45" s="81"/>
      <c r="TUU45" s="81"/>
      <c r="TUV45" s="81"/>
      <c r="TUW45" s="81"/>
      <c r="TUX45" s="81"/>
      <c r="TUY45" s="81"/>
      <c r="TUZ45" s="81"/>
      <c r="TVA45" s="81"/>
      <c r="TVB45" s="81"/>
      <c r="TVC45" s="81"/>
      <c r="TVD45" s="81"/>
      <c r="TVE45" s="81"/>
      <c r="TVF45" s="81"/>
      <c r="TVG45" s="81"/>
      <c r="TVH45" s="81"/>
      <c r="TVI45" s="81"/>
      <c r="TVJ45" s="81"/>
      <c r="TVK45" s="81"/>
      <c r="TVL45" s="81"/>
      <c r="TVM45" s="81"/>
      <c r="TVN45" s="81"/>
      <c r="TVO45" s="81"/>
      <c r="TVP45" s="81"/>
      <c r="TVQ45" s="81"/>
      <c r="TVR45" s="81"/>
      <c r="TVS45" s="81"/>
      <c r="TVT45" s="81"/>
      <c r="TVU45" s="81"/>
      <c r="TVV45" s="81"/>
      <c r="TVW45" s="81"/>
      <c r="TVX45" s="81"/>
      <c r="TVY45" s="81"/>
      <c r="TVZ45" s="81"/>
      <c r="TWA45" s="81"/>
      <c r="TWB45" s="81"/>
      <c r="TWC45" s="81"/>
      <c r="TWD45" s="81"/>
      <c r="TWE45" s="81"/>
      <c r="TWF45" s="81"/>
      <c r="TWG45" s="81"/>
      <c r="TWH45" s="81"/>
      <c r="TWI45" s="81"/>
      <c r="TWJ45" s="81"/>
      <c r="TWK45" s="81"/>
      <c r="TWL45" s="81"/>
      <c r="TWM45" s="81"/>
      <c r="TWN45" s="81"/>
      <c r="TWO45" s="81"/>
      <c r="TWP45" s="81"/>
      <c r="TWQ45" s="81"/>
      <c r="TWR45" s="81"/>
      <c r="TWS45" s="81"/>
      <c r="TWT45" s="81"/>
      <c r="TWU45" s="81"/>
      <c r="TWV45" s="81"/>
      <c r="TWW45" s="81"/>
      <c r="TWX45" s="81"/>
      <c r="TWY45" s="81"/>
      <c r="TWZ45" s="81"/>
      <c r="TXA45" s="81"/>
      <c r="TXB45" s="81"/>
      <c r="TXC45" s="81"/>
      <c r="TXD45" s="81"/>
      <c r="TXE45" s="81"/>
      <c r="TXF45" s="81"/>
      <c r="TXG45" s="81"/>
      <c r="TXH45" s="81"/>
      <c r="TXI45" s="81"/>
      <c r="TXJ45" s="81"/>
      <c r="TXK45" s="81"/>
      <c r="TXL45" s="81"/>
      <c r="TXM45" s="81"/>
      <c r="TXN45" s="81"/>
      <c r="TXO45" s="81"/>
      <c r="TXP45" s="81"/>
      <c r="TXQ45" s="81"/>
      <c r="TXR45" s="81"/>
      <c r="TXS45" s="81"/>
      <c r="TXT45" s="81"/>
      <c r="TXU45" s="81"/>
      <c r="TXV45" s="81"/>
      <c r="TXW45" s="81"/>
      <c r="TXX45" s="81"/>
      <c r="TXY45" s="81"/>
      <c r="TXZ45" s="81"/>
      <c r="TYA45" s="81"/>
      <c r="TYB45" s="81"/>
      <c r="TYC45" s="81"/>
      <c r="TYD45" s="81"/>
      <c r="TYE45" s="81"/>
      <c r="TYF45" s="81"/>
      <c r="TYG45" s="81"/>
      <c r="TYH45" s="81"/>
      <c r="TYI45" s="81"/>
      <c r="TYJ45" s="81"/>
      <c r="TYK45" s="81"/>
      <c r="TYL45" s="81"/>
      <c r="TYM45" s="81"/>
      <c r="TYN45" s="81"/>
      <c r="TYO45" s="81"/>
      <c r="TYP45" s="81"/>
      <c r="TYQ45" s="81"/>
      <c r="TYR45" s="81"/>
      <c r="TYS45" s="81"/>
      <c r="TYT45" s="81"/>
      <c r="TYU45" s="81"/>
      <c r="TYV45" s="81"/>
      <c r="TYW45" s="81"/>
      <c r="TYX45" s="81"/>
      <c r="TYY45" s="81"/>
      <c r="TYZ45" s="81"/>
      <c r="TZA45" s="81"/>
      <c r="TZB45" s="81"/>
      <c r="TZC45" s="81"/>
      <c r="TZD45" s="81"/>
      <c r="TZE45" s="81"/>
      <c r="TZF45" s="81"/>
      <c r="TZG45" s="81"/>
      <c r="TZH45" s="81"/>
      <c r="TZI45" s="81"/>
      <c r="TZJ45" s="81"/>
      <c r="TZK45" s="81"/>
      <c r="TZL45" s="81"/>
      <c r="TZM45" s="81"/>
      <c r="TZN45" s="81"/>
      <c r="TZO45" s="81"/>
      <c r="TZP45" s="81"/>
      <c r="TZQ45" s="81"/>
      <c r="TZR45" s="81"/>
      <c r="TZS45" s="81"/>
      <c r="TZT45" s="81"/>
      <c r="TZU45" s="81"/>
      <c r="TZV45" s="81"/>
      <c r="TZW45" s="81"/>
      <c r="TZX45" s="81"/>
      <c r="TZY45" s="81"/>
      <c r="TZZ45" s="81"/>
      <c r="UAA45" s="81"/>
      <c r="UAB45" s="81"/>
      <c r="UAC45" s="81"/>
      <c r="UAD45" s="81"/>
      <c r="UAE45" s="81"/>
      <c r="UAF45" s="81"/>
      <c r="UAG45" s="81"/>
      <c r="UAH45" s="81"/>
      <c r="UAI45" s="81"/>
      <c r="UAJ45" s="81"/>
      <c r="UAK45" s="81"/>
      <c r="UAL45" s="81"/>
      <c r="UAM45" s="81"/>
      <c r="UAN45" s="81"/>
      <c r="UAO45" s="81"/>
      <c r="UAP45" s="81"/>
      <c r="UAQ45" s="81"/>
      <c r="UAR45" s="81"/>
      <c r="UAS45" s="81"/>
      <c r="UAT45" s="81"/>
      <c r="UAU45" s="81"/>
      <c r="UAV45" s="81"/>
      <c r="UAW45" s="81"/>
      <c r="UAX45" s="81"/>
      <c r="UAY45" s="81"/>
      <c r="UAZ45" s="81"/>
      <c r="UBA45" s="81"/>
      <c r="UBB45" s="81"/>
      <c r="UBC45" s="81"/>
      <c r="UBD45" s="81"/>
      <c r="UBE45" s="81"/>
      <c r="UBF45" s="81"/>
      <c r="UBG45" s="81"/>
      <c r="UBH45" s="81"/>
      <c r="UBI45" s="81"/>
      <c r="UBJ45" s="81"/>
      <c r="UBK45" s="81"/>
      <c r="UBL45" s="81"/>
      <c r="UBM45" s="81"/>
      <c r="UBN45" s="81"/>
      <c r="UBO45" s="81"/>
      <c r="UBP45" s="81"/>
      <c r="UBQ45" s="81"/>
      <c r="UBR45" s="81"/>
      <c r="UBS45" s="81"/>
      <c r="UBT45" s="81"/>
      <c r="UBU45" s="81"/>
      <c r="UBV45" s="81"/>
      <c r="UBW45" s="81"/>
      <c r="UBX45" s="81"/>
      <c r="UBY45" s="81"/>
      <c r="UBZ45" s="81"/>
      <c r="UCA45" s="81"/>
      <c r="UCB45" s="81"/>
      <c r="UCC45" s="81"/>
      <c r="UCD45" s="81"/>
      <c r="UCE45" s="81"/>
      <c r="UCF45" s="81"/>
      <c r="UCG45" s="81"/>
      <c r="UCH45" s="81"/>
      <c r="UCI45" s="81"/>
      <c r="UCJ45" s="81"/>
      <c r="UCK45" s="81"/>
      <c r="UCL45" s="81"/>
      <c r="UCM45" s="81"/>
      <c r="UCN45" s="81"/>
      <c r="UCO45" s="81"/>
      <c r="UCP45" s="81"/>
      <c r="UCQ45" s="81"/>
      <c r="UCR45" s="81"/>
      <c r="UCS45" s="81"/>
      <c r="UCT45" s="81"/>
      <c r="UCU45" s="81"/>
      <c r="UCV45" s="81"/>
      <c r="UCW45" s="81"/>
      <c r="UCX45" s="81"/>
      <c r="UCY45" s="81"/>
      <c r="UCZ45" s="81"/>
      <c r="UDA45" s="81"/>
      <c r="UDB45" s="81"/>
      <c r="UDC45" s="81"/>
      <c r="UDD45" s="81"/>
      <c r="UDE45" s="81"/>
      <c r="UDF45" s="81"/>
      <c r="UDG45" s="81"/>
      <c r="UDH45" s="81"/>
      <c r="UDI45" s="81"/>
      <c r="UDJ45" s="81"/>
      <c r="UDK45" s="81"/>
      <c r="UDL45" s="81"/>
      <c r="UDM45" s="81"/>
      <c r="UDN45" s="81"/>
      <c r="UDO45" s="81"/>
      <c r="UDP45" s="81"/>
      <c r="UDQ45" s="81"/>
      <c r="UDR45" s="81"/>
      <c r="UDS45" s="81"/>
      <c r="UDT45" s="81"/>
      <c r="UDU45" s="81"/>
      <c r="UDV45" s="81"/>
      <c r="UDW45" s="81"/>
      <c r="UDX45" s="81"/>
      <c r="UDY45" s="81"/>
      <c r="UDZ45" s="81"/>
      <c r="UEA45" s="81"/>
      <c r="UEB45" s="81"/>
      <c r="UEC45" s="81"/>
      <c r="UED45" s="81"/>
      <c r="UEE45" s="81"/>
      <c r="UEF45" s="81"/>
      <c r="UEG45" s="81"/>
      <c r="UEH45" s="81"/>
      <c r="UEI45" s="81"/>
      <c r="UEJ45" s="81"/>
      <c r="UEK45" s="81"/>
      <c r="UEL45" s="81"/>
      <c r="UEM45" s="81"/>
      <c r="UEN45" s="81"/>
      <c r="UEO45" s="81"/>
      <c r="UEP45" s="81"/>
      <c r="UEQ45" s="81"/>
      <c r="UER45" s="81"/>
      <c r="UES45" s="81"/>
      <c r="UET45" s="81"/>
      <c r="UEU45" s="81"/>
      <c r="UEV45" s="81"/>
      <c r="UEW45" s="81"/>
      <c r="UEX45" s="81"/>
      <c r="UEY45" s="81"/>
      <c r="UEZ45" s="81"/>
      <c r="UFA45" s="81"/>
      <c r="UFB45" s="81"/>
      <c r="UFC45" s="81"/>
      <c r="UFD45" s="81"/>
      <c r="UFE45" s="81"/>
      <c r="UFF45" s="81"/>
      <c r="UFG45" s="81"/>
      <c r="UFH45" s="81"/>
      <c r="UFI45" s="81"/>
      <c r="UFJ45" s="81"/>
      <c r="UFK45" s="81"/>
      <c r="UFL45" s="81"/>
      <c r="UFM45" s="81"/>
      <c r="UFN45" s="81"/>
      <c r="UFO45" s="81"/>
      <c r="UFP45" s="81"/>
      <c r="UFQ45" s="81"/>
      <c r="UFR45" s="81"/>
      <c r="UFS45" s="81"/>
      <c r="UFT45" s="81"/>
      <c r="UFU45" s="81"/>
      <c r="UFV45" s="81"/>
      <c r="UFW45" s="81"/>
      <c r="UFX45" s="81"/>
      <c r="UFY45" s="81"/>
      <c r="UFZ45" s="81"/>
      <c r="UGA45" s="81"/>
      <c r="UGB45" s="81"/>
      <c r="UGC45" s="81"/>
      <c r="UGD45" s="81"/>
      <c r="UGE45" s="81"/>
      <c r="UGF45" s="81"/>
      <c r="UGG45" s="81"/>
      <c r="UGH45" s="81"/>
      <c r="UGI45" s="81"/>
      <c r="UGJ45" s="81"/>
      <c r="UGK45" s="81"/>
      <c r="UGL45" s="81"/>
      <c r="UGM45" s="81"/>
      <c r="UGN45" s="81"/>
      <c r="UGO45" s="81"/>
      <c r="UGP45" s="81"/>
      <c r="UGQ45" s="81"/>
      <c r="UGR45" s="81"/>
      <c r="UGS45" s="81"/>
      <c r="UGT45" s="81"/>
      <c r="UGU45" s="81"/>
      <c r="UGV45" s="81"/>
      <c r="UGW45" s="81"/>
      <c r="UGX45" s="81"/>
      <c r="UGY45" s="81"/>
      <c r="UGZ45" s="81"/>
      <c r="UHA45" s="81"/>
      <c r="UHB45" s="81"/>
      <c r="UHC45" s="81"/>
      <c r="UHD45" s="81"/>
      <c r="UHE45" s="81"/>
      <c r="UHF45" s="81"/>
      <c r="UHG45" s="81"/>
      <c r="UHH45" s="81"/>
      <c r="UHI45" s="81"/>
      <c r="UHJ45" s="81"/>
      <c r="UHK45" s="81"/>
      <c r="UHL45" s="81"/>
      <c r="UHM45" s="81"/>
      <c r="UHN45" s="81"/>
      <c r="UHO45" s="81"/>
      <c r="UHP45" s="81"/>
      <c r="UHQ45" s="81"/>
      <c r="UHR45" s="81"/>
      <c r="UHS45" s="81"/>
      <c r="UHT45" s="81"/>
      <c r="UHU45" s="81"/>
      <c r="UHV45" s="81"/>
      <c r="UHW45" s="81"/>
      <c r="UHX45" s="81"/>
      <c r="UHY45" s="81"/>
      <c r="UHZ45" s="81"/>
      <c r="UIA45" s="81"/>
      <c r="UIB45" s="81"/>
      <c r="UIC45" s="81"/>
      <c r="UID45" s="81"/>
      <c r="UIE45" s="81"/>
      <c r="UIF45" s="81"/>
      <c r="UIG45" s="81"/>
      <c r="UIH45" s="81"/>
      <c r="UII45" s="81"/>
      <c r="UIJ45" s="81"/>
      <c r="UIK45" s="81"/>
      <c r="UIL45" s="81"/>
      <c r="UIM45" s="81"/>
      <c r="UIN45" s="81"/>
      <c r="UIO45" s="81"/>
      <c r="UIP45" s="81"/>
      <c r="UIQ45" s="81"/>
      <c r="UIR45" s="81"/>
      <c r="UIS45" s="81"/>
      <c r="UIT45" s="81"/>
      <c r="UIU45" s="81"/>
      <c r="UIV45" s="81"/>
      <c r="UIW45" s="81"/>
      <c r="UIX45" s="81"/>
      <c r="UIY45" s="81"/>
      <c r="UIZ45" s="81"/>
      <c r="UJA45" s="81"/>
      <c r="UJB45" s="81"/>
      <c r="UJC45" s="81"/>
      <c r="UJD45" s="81"/>
      <c r="UJE45" s="81"/>
      <c r="UJF45" s="81"/>
      <c r="UJG45" s="81"/>
      <c r="UJH45" s="81"/>
      <c r="UJI45" s="81"/>
      <c r="UJJ45" s="81"/>
      <c r="UJK45" s="81"/>
      <c r="UJL45" s="81"/>
      <c r="UJM45" s="81"/>
      <c r="UJN45" s="81"/>
      <c r="UJO45" s="81"/>
      <c r="UJP45" s="81"/>
      <c r="UJQ45" s="81"/>
      <c r="UJR45" s="81"/>
      <c r="UJS45" s="81"/>
      <c r="UJT45" s="81"/>
      <c r="UJU45" s="81"/>
      <c r="UJV45" s="81"/>
      <c r="UJW45" s="81"/>
      <c r="UJX45" s="81"/>
      <c r="UJY45" s="81"/>
      <c r="UJZ45" s="81"/>
      <c r="UKA45" s="81"/>
      <c r="UKB45" s="81"/>
      <c r="UKC45" s="81"/>
      <c r="UKD45" s="81"/>
      <c r="UKE45" s="81"/>
      <c r="UKF45" s="81"/>
      <c r="UKG45" s="81"/>
      <c r="UKH45" s="81"/>
      <c r="UKI45" s="81"/>
      <c r="UKJ45" s="81"/>
      <c r="UKK45" s="81"/>
      <c r="UKL45" s="81"/>
      <c r="UKM45" s="81"/>
      <c r="UKN45" s="81"/>
      <c r="UKO45" s="81"/>
      <c r="UKP45" s="81"/>
      <c r="UKQ45" s="81"/>
      <c r="UKR45" s="81"/>
      <c r="UKS45" s="81"/>
      <c r="UKT45" s="81"/>
      <c r="UKU45" s="81"/>
      <c r="UKV45" s="81"/>
      <c r="UKW45" s="81"/>
      <c r="UKX45" s="81"/>
      <c r="UKY45" s="81"/>
      <c r="UKZ45" s="81"/>
      <c r="ULA45" s="81"/>
      <c r="ULB45" s="81"/>
      <c r="ULC45" s="81"/>
      <c r="ULD45" s="81"/>
      <c r="ULE45" s="81"/>
      <c r="ULF45" s="81"/>
      <c r="ULG45" s="81"/>
      <c r="ULH45" s="81"/>
      <c r="ULI45" s="81"/>
      <c r="ULJ45" s="81"/>
      <c r="ULK45" s="81"/>
      <c r="ULL45" s="81"/>
      <c r="ULM45" s="81"/>
      <c r="ULN45" s="81"/>
      <c r="ULO45" s="81"/>
      <c r="ULP45" s="81"/>
      <c r="ULQ45" s="81"/>
      <c r="ULR45" s="81"/>
      <c r="ULS45" s="81"/>
      <c r="ULT45" s="81"/>
      <c r="ULU45" s="81"/>
      <c r="ULV45" s="81"/>
      <c r="ULW45" s="81"/>
      <c r="ULX45" s="81"/>
      <c r="ULY45" s="81"/>
      <c r="ULZ45" s="81"/>
      <c r="UMA45" s="81"/>
      <c r="UMB45" s="81"/>
      <c r="UMC45" s="81"/>
      <c r="UMD45" s="81"/>
      <c r="UME45" s="81"/>
      <c r="UMF45" s="81"/>
      <c r="UMG45" s="81"/>
      <c r="UMH45" s="81"/>
      <c r="UMI45" s="81"/>
      <c r="UMJ45" s="81"/>
      <c r="UMK45" s="81"/>
      <c r="UML45" s="81"/>
      <c r="UMM45" s="81"/>
      <c r="UMN45" s="81"/>
      <c r="UMO45" s="81"/>
      <c r="UMP45" s="81"/>
      <c r="UMQ45" s="81"/>
      <c r="UMR45" s="81"/>
      <c r="UMS45" s="81"/>
      <c r="UMT45" s="81"/>
      <c r="UMU45" s="81"/>
      <c r="UMV45" s="81"/>
      <c r="UMW45" s="81"/>
      <c r="UMX45" s="81"/>
      <c r="UMY45" s="81"/>
      <c r="UMZ45" s="81"/>
      <c r="UNA45" s="81"/>
      <c r="UNB45" s="81"/>
      <c r="UNC45" s="81"/>
      <c r="UND45" s="81"/>
      <c r="UNE45" s="81"/>
      <c r="UNF45" s="81"/>
      <c r="UNG45" s="81"/>
      <c r="UNH45" s="81"/>
      <c r="UNI45" s="81"/>
      <c r="UNJ45" s="81"/>
      <c r="UNK45" s="81"/>
      <c r="UNL45" s="81"/>
      <c r="UNM45" s="81"/>
      <c r="UNN45" s="81"/>
      <c r="UNO45" s="81"/>
      <c r="UNP45" s="81"/>
      <c r="UNQ45" s="81"/>
      <c r="UNR45" s="81"/>
      <c r="UNS45" s="81"/>
      <c r="UNT45" s="81"/>
      <c r="UNU45" s="81"/>
      <c r="UNV45" s="81"/>
      <c r="UNW45" s="81"/>
      <c r="UNX45" s="81"/>
      <c r="UNY45" s="81"/>
      <c r="UNZ45" s="81"/>
      <c r="UOA45" s="81"/>
      <c r="UOB45" s="81"/>
      <c r="UOC45" s="81"/>
      <c r="UOD45" s="81"/>
      <c r="UOE45" s="81"/>
      <c r="UOF45" s="81"/>
      <c r="UOG45" s="81"/>
      <c r="UOH45" s="81"/>
      <c r="UOI45" s="81"/>
      <c r="UOJ45" s="81"/>
      <c r="UOK45" s="81"/>
      <c r="UOL45" s="81"/>
      <c r="UOM45" s="81"/>
      <c r="UON45" s="81"/>
      <c r="UOO45" s="81"/>
      <c r="UOP45" s="81"/>
      <c r="UOQ45" s="81"/>
      <c r="UOR45" s="81"/>
      <c r="UOS45" s="81"/>
      <c r="UOT45" s="81"/>
      <c r="UOU45" s="81"/>
      <c r="UOV45" s="81"/>
      <c r="UOW45" s="81"/>
      <c r="UOX45" s="81"/>
      <c r="UOY45" s="81"/>
      <c r="UOZ45" s="81"/>
      <c r="UPA45" s="81"/>
      <c r="UPB45" s="81"/>
      <c r="UPC45" s="81"/>
      <c r="UPD45" s="81"/>
      <c r="UPE45" s="81"/>
      <c r="UPF45" s="81"/>
      <c r="UPG45" s="81"/>
      <c r="UPH45" s="81"/>
      <c r="UPI45" s="81"/>
      <c r="UPJ45" s="81"/>
      <c r="UPK45" s="81"/>
      <c r="UPL45" s="81"/>
      <c r="UPM45" s="81"/>
      <c r="UPN45" s="81"/>
      <c r="UPO45" s="81"/>
      <c r="UPP45" s="81"/>
      <c r="UPQ45" s="81"/>
      <c r="UPR45" s="81"/>
      <c r="UPS45" s="81"/>
      <c r="UPT45" s="81"/>
      <c r="UPU45" s="81"/>
      <c r="UPV45" s="81"/>
      <c r="UPW45" s="81"/>
      <c r="UPX45" s="81"/>
      <c r="UPY45" s="81"/>
      <c r="UPZ45" s="81"/>
      <c r="UQA45" s="81"/>
      <c r="UQB45" s="81"/>
      <c r="UQC45" s="81"/>
      <c r="UQD45" s="81"/>
      <c r="UQE45" s="81"/>
      <c r="UQF45" s="81"/>
      <c r="UQG45" s="81"/>
      <c r="UQH45" s="81"/>
      <c r="UQI45" s="81"/>
      <c r="UQJ45" s="81"/>
      <c r="UQK45" s="81"/>
      <c r="UQL45" s="81"/>
      <c r="UQM45" s="81"/>
      <c r="UQN45" s="81"/>
      <c r="UQO45" s="81"/>
      <c r="UQP45" s="81"/>
      <c r="UQQ45" s="81"/>
      <c r="UQR45" s="81"/>
      <c r="UQS45" s="81"/>
      <c r="UQT45" s="81"/>
      <c r="UQU45" s="81"/>
      <c r="UQV45" s="81"/>
      <c r="UQW45" s="81"/>
      <c r="UQX45" s="81"/>
      <c r="UQY45" s="81"/>
      <c r="UQZ45" s="81"/>
      <c r="URA45" s="81"/>
      <c r="URB45" s="81"/>
      <c r="URC45" s="81"/>
      <c r="URD45" s="81"/>
      <c r="URE45" s="81"/>
      <c r="URF45" s="81"/>
      <c r="URG45" s="81"/>
      <c r="URH45" s="81"/>
      <c r="URI45" s="81"/>
      <c r="URJ45" s="81"/>
      <c r="URK45" s="81"/>
      <c r="URL45" s="81"/>
      <c r="URM45" s="81"/>
      <c r="URN45" s="81"/>
      <c r="URO45" s="81"/>
      <c r="URP45" s="81"/>
      <c r="URQ45" s="81"/>
      <c r="URR45" s="81"/>
      <c r="URS45" s="81"/>
      <c r="URT45" s="81"/>
      <c r="URU45" s="81"/>
      <c r="URV45" s="81"/>
      <c r="URW45" s="81"/>
      <c r="URX45" s="81"/>
      <c r="URY45" s="81"/>
      <c r="URZ45" s="81"/>
      <c r="USA45" s="81"/>
      <c r="USB45" s="81"/>
      <c r="USC45" s="81"/>
      <c r="USD45" s="81"/>
      <c r="USE45" s="81"/>
      <c r="USF45" s="81"/>
      <c r="USG45" s="81"/>
      <c r="USH45" s="81"/>
      <c r="USI45" s="81"/>
      <c r="USJ45" s="81"/>
      <c r="USK45" s="81"/>
      <c r="USL45" s="81"/>
      <c r="USM45" s="81"/>
      <c r="USN45" s="81"/>
      <c r="USO45" s="81"/>
      <c r="USP45" s="81"/>
      <c r="USQ45" s="81"/>
      <c r="USR45" s="81"/>
      <c r="USS45" s="81"/>
      <c r="UST45" s="81"/>
      <c r="USU45" s="81"/>
      <c r="USV45" s="81"/>
      <c r="USW45" s="81"/>
      <c r="USX45" s="81"/>
      <c r="USY45" s="81"/>
      <c r="USZ45" s="81"/>
      <c r="UTA45" s="81"/>
      <c r="UTB45" s="81"/>
      <c r="UTC45" s="81"/>
      <c r="UTD45" s="81"/>
      <c r="UTE45" s="81"/>
      <c r="UTF45" s="81"/>
      <c r="UTG45" s="81"/>
      <c r="UTH45" s="81"/>
      <c r="UTI45" s="81"/>
      <c r="UTJ45" s="81"/>
      <c r="UTK45" s="81"/>
      <c r="UTL45" s="81"/>
      <c r="UTM45" s="81"/>
      <c r="UTN45" s="81"/>
      <c r="UTO45" s="81"/>
      <c r="UTP45" s="81"/>
      <c r="UTQ45" s="81"/>
      <c r="UTR45" s="81"/>
      <c r="UTS45" s="81"/>
      <c r="UTT45" s="81"/>
      <c r="UTU45" s="81"/>
      <c r="UTV45" s="81"/>
      <c r="UTW45" s="81"/>
      <c r="UTX45" s="81"/>
      <c r="UTY45" s="81"/>
      <c r="UTZ45" s="81"/>
      <c r="UUA45" s="81"/>
      <c r="UUB45" s="81"/>
      <c r="UUC45" s="81"/>
      <c r="UUD45" s="81"/>
      <c r="UUE45" s="81"/>
      <c r="UUF45" s="81"/>
      <c r="UUG45" s="81"/>
      <c r="UUH45" s="81"/>
      <c r="UUI45" s="81"/>
      <c r="UUJ45" s="81"/>
      <c r="UUK45" s="81"/>
      <c r="UUL45" s="81"/>
      <c r="UUM45" s="81"/>
      <c r="UUN45" s="81"/>
      <c r="UUO45" s="81"/>
      <c r="UUP45" s="81"/>
      <c r="UUQ45" s="81"/>
      <c r="UUR45" s="81"/>
      <c r="UUS45" s="81"/>
      <c r="UUT45" s="81"/>
      <c r="UUU45" s="81"/>
      <c r="UUV45" s="81"/>
      <c r="UUW45" s="81"/>
      <c r="UUX45" s="81"/>
      <c r="UUY45" s="81"/>
      <c r="UUZ45" s="81"/>
      <c r="UVA45" s="81"/>
      <c r="UVB45" s="81"/>
      <c r="UVC45" s="81"/>
      <c r="UVD45" s="81"/>
      <c r="UVE45" s="81"/>
      <c r="UVF45" s="81"/>
      <c r="UVG45" s="81"/>
      <c r="UVH45" s="81"/>
      <c r="UVI45" s="81"/>
      <c r="UVJ45" s="81"/>
      <c r="UVK45" s="81"/>
      <c r="UVL45" s="81"/>
      <c r="UVM45" s="81"/>
      <c r="UVN45" s="81"/>
      <c r="UVO45" s="81"/>
      <c r="UVP45" s="81"/>
      <c r="UVQ45" s="81"/>
      <c r="UVR45" s="81"/>
      <c r="UVS45" s="81"/>
      <c r="UVT45" s="81"/>
      <c r="UVU45" s="81"/>
      <c r="UVV45" s="81"/>
      <c r="UVW45" s="81"/>
      <c r="UVX45" s="81"/>
      <c r="UVY45" s="81"/>
      <c r="UVZ45" s="81"/>
      <c r="UWA45" s="81"/>
      <c r="UWB45" s="81"/>
      <c r="UWC45" s="81"/>
      <c r="UWD45" s="81"/>
      <c r="UWE45" s="81"/>
      <c r="UWF45" s="81"/>
      <c r="UWG45" s="81"/>
      <c r="UWH45" s="81"/>
      <c r="UWI45" s="81"/>
      <c r="UWJ45" s="81"/>
      <c r="UWK45" s="81"/>
      <c r="UWL45" s="81"/>
      <c r="UWM45" s="81"/>
      <c r="UWN45" s="81"/>
      <c r="UWO45" s="81"/>
      <c r="UWP45" s="81"/>
      <c r="UWQ45" s="81"/>
      <c r="UWR45" s="81"/>
      <c r="UWS45" s="81"/>
      <c r="UWT45" s="81"/>
      <c r="UWU45" s="81"/>
      <c r="UWV45" s="81"/>
      <c r="UWW45" s="81"/>
      <c r="UWX45" s="81"/>
      <c r="UWY45" s="81"/>
      <c r="UWZ45" s="81"/>
      <c r="UXA45" s="81"/>
      <c r="UXB45" s="81"/>
      <c r="UXC45" s="81"/>
      <c r="UXD45" s="81"/>
      <c r="UXE45" s="81"/>
      <c r="UXF45" s="81"/>
      <c r="UXG45" s="81"/>
      <c r="UXH45" s="81"/>
      <c r="UXI45" s="81"/>
      <c r="UXJ45" s="81"/>
      <c r="UXK45" s="81"/>
      <c r="UXL45" s="81"/>
      <c r="UXM45" s="81"/>
      <c r="UXN45" s="81"/>
      <c r="UXO45" s="81"/>
      <c r="UXP45" s="81"/>
      <c r="UXQ45" s="81"/>
      <c r="UXR45" s="81"/>
      <c r="UXS45" s="81"/>
      <c r="UXT45" s="81"/>
      <c r="UXU45" s="81"/>
      <c r="UXV45" s="81"/>
      <c r="UXW45" s="81"/>
      <c r="UXX45" s="81"/>
      <c r="UXY45" s="81"/>
      <c r="UXZ45" s="81"/>
      <c r="UYA45" s="81"/>
      <c r="UYB45" s="81"/>
      <c r="UYC45" s="81"/>
      <c r="UYD45" s="81"/>
      <c r="UYE45" s="81"/>
      <c r="UYF45" s="81"/>
      <c r="UYG45" s="81"/>
      <c r="UYH45" s="81"/>
      <c r="UYI45" s="81"/>
      <c r="UYJ45" s="81"/>
      <c r="UYK45" s="81"/>
      <c r="UYL45" s="81"/>
      <c r="UYM45" s="81"/>
      <c r="UYN45" s="81"/>
      <c r="UYO45" s="81"/>
      <c r="UYP45" s="81"/>
      <c r="UYQ45" s="81"/>
      <c r="UYR45" s="81"/>
      <c r="UYS45" s="81"/>
      <c r="UYT45" s="81"/>
      <c r="UYU45" s="81"/>
      <c r="UYV45" s="81"/>
      <c r="UYW45" s="81"/>
      <c r="UYX45" s="81"/>
      <c r="UYY45" s="81"/>
      <c r="UYZ45" s="81"/>
      <c r="UZA45" s="81"/>
      <c r="UZB45" s="81"/>
      <c r="UZC45" s="81"/>
      <c r="UZD45" s="81"/>
      <c r="UZE45" s="81"/>
      <c r="UZF45" s="81"/>
      <c r="UZG45" s="81"/>
      <c r="UZH45" s="81"/>
      <c r="UZI45" s="81"/>
      <c r="UZJ45" s="81"/>
      <c r="UZK45" s="81"/>
      <c r="UZL45" s="81"/>
      <c r="UZM45" s="81"/>
      <c r="UZN45" s="81"/>
      <c r="UZO45" s="81"/>
      <c r="UZP45" s="81"/>
      <c r="UZQ45" s="81"/>
      <c r="UZR45" s="81"/>
      <c r="UZS45" s="81"/>
      <c r="UZT45" s="81"/>
      <c r="UZU45" s="81"/>
      <c r="UZV45" s="81"/>
      <c r="UZW45" s="81"/>
      <c r="UZX45" s="81"/>
      <c r="UZY45" s="81"/>
      <c r="UZZ45" s="81"/>
      <c r="VAA45" s="81"/>
      <c r="VAB45" s="81"/>
      <c r="VAC45" s="81"/>
      <c r="VAD45" s="81"/>
      <c r="VAE45" s="81"/>
      <c r="VAF45" s="81"/>
      <c r="VAG45" s="81"/>
      <c r="VAH45" s="81"/>
      <c r="VAI45" s="81"/>
      <c r="VAJ45" s="81"/>
      <c r="VAK45" s="81"/>
      <c r="VAL45" s="81"/>
      <c r="VAM45" s="81"/>
      <c r="VAN45" s="81"/>
      <c r="VAO45" s="81"/>
      <c r="VAP45" s="81"/>
      <c r="VAQ45" s="81"/>
      <c r="VAR45" s="81"/>
      <c r="VAS45" s="81"/>
      <c r="VAT45" s="81"/>
      <c r="VAU45" s="81"/>
      <c r="VAV45" s="81"/>
      <c r="VAW45" s="81"/>
      <c r="VAX45" s="81"/>
      <c r="VAY45" s="81"/>
      <c r="VAZ45" s="81"/>
      <c r="VBA45" s="81"/>
      <c r="VBB45" s="81"/>
      <c r="VBC45" s="81"/>
      <c r="VBD45" s="81"/>
      <c r="VBE45" s="81"/>
      <c r="VBF45" s="81"/>
      <c r="VBG45" s="81"/>
      <c r="VBH45" s="81"/>
      <c r="VBI45" s="81"/>
      <c r="VBJ45" s="81"/>
      <c r="VBK45" s="81"/>
      <c r="VBL45" s="81"/>
      <c r="VBM45" s="81"/>
      <c r="VBN45" s="81"/>
      <c r="VBO45" s="81"/>
      <c r="VBP45" s="81"/>
      <c r="VBQ45" s="81"/>
      <c r="VBR45" s="81"/>
      <c r="VBS45" s="81"/>
      <c r="VBT45" s="81"/>
      <c r="VBU45" s="81"/>
      <c r="VBV45" s="81"/>
      <c r="VBW45" s="81"/>
      <c r="VBX45" s="81"/>
      <c r="VBY45" s="81"/>
      <c r="VBZ45" s="81"/>
      <c r="VCA45" s="81"/>
      <c r="VCB45" s="81"/>
      <c r="VCC45" s="81"/>
      <c r="VCD45" s="81"/>
      <c r="VCE45" s="81"/>
      <c r="VCF45" s="81"/>
      <c r="VCG45" s="81"/>
      <c r="VCH45" s="81"/>
      <c r="VCI45" s="81"/>
      <c r="VCJ45" s="81"/>
      <c r="VCK45" s="81"/>
      <c r="VCL45" s="81"/>
      <c r="VCM45" s="81"/>
      <c r="VCN45" s="81"/>
      <c r="VCO45" s="81"/>
      <c r="VCP45" s="81"/>
      <c r="VCQ45" s="81"/>
      <c r="VCR45" s="81"/>
      <c r="VCS45" s="81"/>
      <c r="VCT45" s="81"/>
      <c r="VCU45" s="81"/>
      <c r="VCV45" s="81"/>
      <c r="VCW45" s="81"/>
      <c r="VCX45" s="81"/>
      <c r="VCY45" s="81"/>
      <c r="VCZ45" s="81"/>
      <c r="VDA45" s="81"/>
      <c r="VDB45" s="81"/>
      <c r="VDC45" s="81"/>
      <c r="VDD45" s="81"/>
      <c r="VDE45" s="81"/>
      <c r="VDF45" s="81"/>
      <c r="VDG45" s="81"/>
      <c r="VDH45" s="81"/>
      <c r="VDI45" s="81"/>
      <c r="VDJ45" s="81"/>
      <c r="VDK45" s="81"/>
      <c r="VDL45" s="81"/>
      <c r="VDM45" s="81"/>
      <c r="VDN45" s="81"/>
      <c r="VDO45" s="81"/>
      <c r="VDP45" s="81"/>
      <c r="VDQ45" s="81"/>
      <c r="VDR45" s="81"/>
      <c r="VDS45" s="81"/>
      <c r="VDT45" s="81"/>
      <c r="VDU45" s="81"/>
      <c r="VDV45" s="81"/>
      <c r="VDW45" s="81"/>
      <c r="VDX45" s="81"/>
      <c r="VDY45" s="81"/>
      <c r="VDZ45" s="81"/>
      <c r="VEA45" s="81"/>
      <c r="VEB45" s="81"/>
      <c r="VEC45" s="81"/>
      <c r="VED45" s="81"/>
      <c r="VEE45" s="81"/>
      <c r="VEF45" s="81"/>
      <c r="VEG45" s="81"/>
      <c r="VEH45" s="81"/>
      <c r="VEI45" s="81"/>
      <c r="VEJ45" s="81"/>
      <c r="VEK45" s="81"/>
      <c r="VEL45" s="81"/>
      <c r="VEM45" s="81"/>
      <c r="VEN45" s="81"/>
      <c r="VEO45" s="81"/>
      <c r="VEP45" s="81"/>
      <c r="VEQ45" s="81"/>
      <c r="VER45" s="81"/>
      <c r="VES45" s="81"/>
      <c r="VET45" s="81"/>
      <c r="VEU45" s="81"/>
      <c r="VEV45" s="81"/>
      <c r="VEW45" s="81"/>
      <c r="VEX45" s="81"/>
      <c r="VEY45" s="81"/>
      <c r="VEZ45" s="81"/>
      <c r="VFA45" s="81"/>
      <c r="VFB45" s="81"/>
      <c r="VFC45" s="81"/>
      <c r="VFD45" s="81"/>
      <c r="VFE45" s="81"/>
      <c r="VFF45" s="81"/>
      <c r="VFG45" s="81"/>
      <c r="VFH45" s="81"/>
      <c r="VFI45" s="81"/>
      <c r="VFJ45" s="81"/>
      <c r="VFK45" s="81"/>
      <c r="VFL45" s="81"/>
      <c r="VFM45" s="81"/>
      <c r="VFN45" s="81"/>
      <c r="VFO45" s="81"/>
      <c r="VFP45" s="81"/>
      <c r="VFQ45" s="81"/>
      <c r="VFR45" s="81"/>
      <c r="VFS45" s="81"/>
      <c r="VFT45" s="81"/>
      <c r="VFU45" s="81"/>
      <c r="VFV45" s="81"/>
      <c r="VFW45" s="81"/>
      <c r="VFX45" s="81"/>
      <c r="VFY45" s="81"/>
      <c r="VFZ45" s="81"/>
      <c r="VGA45" s="81"/>
      <c r="VGB45" s="81"/>
      <c r="VGC45" s="81"/>
      <c r="VGD45" s="81"/>
      <c r="VGE45" s="81"/>
      <c r="VGF45" s="81"/>
      <c r="VGG45" s="81"/>
      <c r="VGH45" s="81"/>
      <c r="VGI45" s="81"/>
      <c r="VGJ45" s="81"/>
      <c r="VGK45" s="81"/>
      <c r="VGL45" s="81"/>
      <c r="VGM45" s="81"/>
      <c r="VGN45" s="81"/>
      <c r="VGO45" s="81"/>
      <c r="VGP45" s="81"/>
      <c r="VGQ45" s="81"/>
      <c r="VGR45" s="81"/>
      <c r="VGS45" s="81"/>
      <c r="VGT45" s="81"/>
      <c r="VGU45" s="81"/>
      <c r="VGV45" s="81"/>
      <c r="VGW45" s="81"/>
      <c r="VGX45" s="81"/>
      <c r="VGY45" s="81"/>
      <c r="VGZ45" s="81"/>
      <c r="VHA45" s="81"/>
      <c r="VHB45" s="81"/>
      <c r="VHC45" s="81"/>
      <c r="VHD45" s="81"/>
      <c r="VHE45" s="81"/>
      <c r="VHF45" s="81"/>
      <c r="VHG45" s="81"/>
      <c r="VHH45" s="81"/>
      <c r="VHI45" s="81"/>
      <c r="VHJ45" s="81"/>
      <c r="VHK45" s="81"/>
      <c r="VHL45" s="81"/>
      <c r="VHM45" s="81"/>
      <c r="VHN45" s="81"/>
      <c r="VHO45" s="81"/>
      <c r="VHP45" s="81"/>
      <c r="VHQ45" s="81"/>
      <c r="VHR45" s="81"/>
      <c r="VHS45" s="81"/>
      <c r="VHT45" s="81"/>
      <c r="VHU45" s="81"/>
      <c r="VHV45" s="81"/>
      <c r="VHW45" s="81"/>
      <c r="VHX45" s="81"/>
      <c r="VHY45" s="81"/>
      <c r="VHZ45" s="81"/>
      <c r="VIA45" s="81"/>
      <c r="VIB45" s="81"/>
      <c r="VIC45" s="81"/>
      <c r="VID45" s="81"/>
      <c r="VIE45" s="81"/>
      <c r="VIF45" s="81"/>
      <c r="VIG45" s="81"/>
      <c r="VIH45" s="81"/>
      <c r="VII45" s="81"/>
      <c r="VIJ45" s="81"/>
      <c r="VIK45" s="81"/>
      <c r="VIL45" s="81"/>
      <c r="VIM45" s="81"/>
      <c r="VIN45" s="81"/>
      <c r="VIO45" s="81"/>
      <c r="VIP45" s="81"/>
      <c r="VIQ45" s="81"/>
      <c r="VIR45" s="81"/>
      <c r="VIS45" s="81"/>
      <c r="VIT45" s="81"/>
      <c r="VIU45" s="81"/>
      <c r="VIV45" s="81"/>
      <c r="VIW45" s="81"/>
      <c r="VIX45" s="81"/>
      <c r="VIY45" s="81"/>
      <c r="VIZ45" s="81"/>
      <c r="VJA45" s="81"/>
      <c r="VJB45" s="81"/>
      <c r="VJC45" s="81"/>
      <c r="VJD45" s="81"/>
      <c r="VJE45" s="81"/>
      <c r="VJF45" s="81"/>
      <c r="VJG45" s="81"/>
      <c r="VJH45" s="81"/>
      <c r="VJI45" s="81"/>
      <c r="VJJ45" s="81"/>
      <c r="VJK45" s="81"/>
      <c r="VJL45" s="81"/>
      <c r="VJM45" s="81"/>
      <c r="VJN45" s="81"/>
      <c r="VJO45" s="81"/>
      <c r="VJP45" s="81"/>
      <c r="VJQ45" s="81"/>
      <c r="VJR45" s="81"/>
      <c r="VJS45" s="81"/>
      <c r="VJT45" s="81"/>
      <c r="VJU45" s="81"/>
      <c r="VJV45" s="81"/>
      <c r="VJW45" s="81"/>
      <c r="VJX45" s="81"/>
      <c r="VJY45" s="81"/>
      <c r="VJZ45" s="81"/>
      <c r="VKA45" s="81"/>
      <c r="VKB45" s="81"/>
      <c r="VKC45" s="81"/>
      <c r="VKD45" s="81"/>
      <c r="VKE45" s="81"/>
      <c r="VKF45" s="81"/>
      <c r="VKG45" s="81"/>
      <c r="VKH45" s="81"/>
      <c r="VKI45" s="81"/>
      <c r="VKJ45" s="81"/>
      <c r="VKK45" s="81"/>
      <c r="VKL45" s="81"/>
      <c r="VKM45" s="81"/>
      <c r="VKN45" s="81"/>
      <c r="VKO45" s="81"/>
      <c r="VKP45" s="81"/>
      <c r="VKQ45" s="81"/>
      <c r="VKR45" s="81"/>
      <c r="VKS45" s="81"/>
      <c r="VKT45" s="81"/>
      <c r="VKU45" s="81"/>
      <c r="VKV45" s="81"/>
      <c r="VKW45" s="81"/>
      <c r="VKX45" s="81"/>
      <c r="VKY45" s="81"/>
      <c r="VKZ45" s="81"/>
      <c r="VLA45" s="81"/>
      <c r="VLB45" s="81"/>
      <c r="VLC45" s="81"/>
      <c r="VLD45" s="81"/>
      <c r="VLE45" s="81"/>
      <c r="VLF45" s="81"/>
      <c r="VLG45" s="81"/>
      <c r="VLH45" s="81"/>
      <c r="VLI45" s="81"/>
      <c r="VLJ45" s="81"/>
      <c r="VLK45" s="81"/>
      <c r="VLL45" s="81"/>
      <c r="VLM45" s="81"/>
      <c r="VLN45" s="81"/>
      <c r="VLO45" s="81"/>
      <c r="VLP45" s="81"/>
      <c r="VLQ45" s="81"/>
      <c r="VLR45" s="81"/>
      <c r="VLS45" s="81"/>
      <c r="VLT45" s="81"/>
      <c r="VLU45" s="81"/>
      <c r="VLV45" s="81"/>
      <c r="VLW45" s="81"/>
      <c r="VLX45" s="81"/>
      <c r="VLY45" s="81"/>
      <c r="VLZ45" s="81"/>
      <c r="VMA45" s="81"/>
      <c r="VMB45" s="81"/>
      <c r="VMC45" s="81"/>
      <c r="VMD45" s="81"/>
      <c r="VME45" s="81"/>
      <c r="VMF45" s="81"/>
      <c r="VMG45" s="81"/>
      <c r="VMH45" s="81"/>
      <c r="VMI45" s="81"/>
      <c r="VMJ45" s="81"/>
      <c r="VMK45" s="81"/>
      <c r="VML45" s="81"/>
      <c r="VMM45" s="81"/>
      <c r="VMN45" s="81"/>
      <c r="VMO45" s="81"/>
      <c r="VMP45" s="81"/>
      <c r="VMQ45" s="81"/>
      <c r="VMR45" s="81"/>
      <c r="VMS45" s="81"/>
      <c r="VMT45" s="81"/>
      <c r="VMU45" s="81"/>
      <c r="VMV45" s="81"/>
      <c r="VMW45" s="81"/>
      <c r="VMX45" s="81"/>
      <c r="VMY45" s="81"/>
      <c r="VMZ45" s="81"/>
      <c r="VNA45" s="81"/>
      <c r="VNB45" s="81"/>
      <c r="VNC45" s="81"/>
      <c r="VND45" s="81"/>
      <c r="VNE45" s="81"/>
      <c r="VNF45" s="81"/>
      <c r="VNG45" s="81"/>
      <c r="VNH45" s="81"/>
      <c r="VNI45" s="81"/>
      <c r="VNJ45" s="81"/>
      <c r="VNK45" s="81"/>
      <c r="VNL45" s="81"/>
      <c r="VNM45" s="81"/>
      <c r="VNN45" s="81"/>
      <c r="VNO45" s="81"/>
      <c r="VNP45" s="81"/>
      <c r="VNQ45" s="81"/>
      <c r="VNR45" s="81"/>
      <c r="VNS45" s="81"/>
      <c r="VNT45" s="81"/>
      <c r="VNU45" s="81"/>
      <c r="VNV45" s="81"/>
      <c r="VNW45" s="81"/>
      <c r="VNX45" s="81"/>
      <c r="VNY45" s="81"/>
      <c r="VNZ45" s="81"/>
      <c r="VOA45" s="81"/>
      <c r="VOB45" s="81"/>
      <c r="VOC45" s="81"/>
      <c r="VOD45" s="81"/>
      <c r="VOE45" s="81"/>
      <c r="VOF45" s="81"/>
      <c r="VOG45" s="81"/>
      <c r="VOH45" s="81"/>
      <c r="VOI45" s="81"/>
      <c r="VOJ45" s="81"/>
      <c r="VOK45" s="81"/>
      <c r="VOL45" s="81"/>
      <c r="VOM45" s="81"/>
      <c r="VON45" s="81"/>
      <c r="VOO45" s="81"/>
      <c r="VOP45" s="81"/>
      <c r="VOQ45" s="81"/>
      <c r="VOR45" s="81"/>
      <c r="VOS45" s="81"/>
      <c r="VOT45" s="81"/>
      <c r="VOU45" s="81"/>
      <c r="VOV45" s="81"/>
      <c r="VOW45" s="81"/>
      <c r="VOX45" s="81"/>
      <c r="VOY45" s="81"/>
      <c r="VOZ45" s="81"/>
      <c r="VPA45" s="81"/>
      <c r="VPB45" s="81"/>
      <c r="VPC45" s="81"/>
      <c r="VPD45" s="81"/>
      <c r="VPE45" s="81"/>
      <c r="VPF45" s="81"/>
      <c r="VPG45" s="81"/>
      <c r="VPH45" s="81"/>
      <c r="VPI45" s="81"/>
      <c r="VPJ45" s="81"/>
      <c r="VPK45" s="81"/>
      <c r="VPL45" s="81"/>
      <c r="VPM45" s="81"/>
      <c r="VPN45" s="81"/>
      <c r="VPO45" s="81"/>
      <c r="VPP45" s="81"/>
      <c r="VPQ45" s="81"/>
      <c r="VPR45" s="81"/>
      <c r="VPS45" s="81"/>
      <c r="VPT45" s="81"/>
      <c r="VPU45" s="81"/>
      <c r="VPV45" s="81"/>
      <c r="VPW45" s="81"/>
      <c r="VPX45" s="81"/>
      <c r="VPY45" s="81"/>
      <c r="VPZ45" s="81"/>
      <c r="VQA45" s="81"/>
      <c r="VQB45" s="81"/>
      <c r="VQC45" s="81"/>
      <c r="VQD45" s="81"/>
      <c r="VQE45" s="81"/>
      <c r="VQF45" s="81"/>
      <c r="VQG45" s="81"/>
      <c r="VQH45" s="81"/>
      <c r="VQI45" s="81"/>
      <c r="VQJ45" s="81"/>
      <c r="VQK45" s="81"/>
      <c r="VQL45" s="81"/>
      <c r="VQM45" s="81"/>
      <c r="VQN45" s="81"/>
      <c r="VQO45" s="81"/>
      <c r="VQP45" s="81"/>
      <c r="VQQ45" s="81"/>
      <c r="VQR45" s="81"/>
      <c r="VQS45" s="81"/>
      <c r="VQT45" s="81"/>
      <c r="VQU45" s="81"/>
      <c r="VQV45" s="81"/>
      <c r="VQW45" s="81"/>
      <c r="VQX45" s="81"/>
      <c r="VQY45" s="81"/>
      <c r="VQZ45" s="81"/>
      <c r="VRA45" s="81"/>
      <c r="VRB45" s="81"/>
      <c r="VRC45" s="81"/>
      <c r="VRD45" s="81"/>
      <c r="VRE45" s="81"/>
      <c r="VRF45" s="81"/>
      <c r="VRG45" s="81"/>
      <c r="VRH45" s="81"/>
      <c r="VRI45" s="81"/>
      <c r="VRJ45" s="81"/>
      <c r="VRK45" s="81"/>
      <c r="VRL45" s="81"/>
      <c r="VRM45" s="81"/>
      <c r="VRN45" s="81"/>
      <c r="VRO45" s="81"/>
      <c r="VRP45" s="81"/>
      <c r="VRQ45" s="81"/>
      <c r="VRR45" s="81"/>
      <c r="VRS45" s="81"/>
      <c r="VRT45" s="81"/>
      <c r="VRU45" s="81"/>
      <c r="VRV45" s="81"/>
      <c r="VRW45" s="81"/>
      <c r="VRX45" s="81"/>
      <c r="VRY45" s="81"/>
      <c r="VRZ45" s="81"/>
      <c r="VSA45" s="81"/>
      <c r="VSB45" s="81"/>
      <c r="VSC45" s="81"/>
      <c r="VSD45" s="81"/>
      <c r="VSE45" s="81"/>
      <c r="VSF45" s="81"/>
      <c r="VSG45" s="81"/>
      <c r="VSH45" s="81"/>
      <c r="VSI45" s="81"/>
      <c r="VSJ45" s="81"/>
      <c r="VSK45" s="81"/>
      <c r="VSL45" s="81"/>
      <c r="VSM45" s="81"/>
      <c r="VSN45" s="81"/>
      <c r="VSO45" s="81"/>
      <c r="VSP45" s="81"/>
      <c r="VSQ45" s="81"/>
      <c r="VSR45" s="81"/>
      <c r="VSS45" s="81"/>
      <c r="VST45" s="81"/>
      <c r="VSU45" s="81"/>
      <c r="VSV45" s="81"/>
      <c r="VSW45" s="81"/>
      <c r="VSX45" s="81"/>
      <c r="VSY45" s="81"/>
      <c r="VSZ45" s="81"/>
      <c r="VTA45" s="81"/>
      <c r="VTB45" s="81"/>
      <c r="VTC45" s="81"/>
      <c r="VTD45" s="81"/>
      <c r="VTE45" s="81"/>
      <c r="VTF45" s="81"/>
      <c r="VTG45" s="81"/>
      <c r="VTH45" s="81"/>
      <c r="VTI45" s="81"/>
      <c r="VTJ45" s="81"/>
      <c r="VTK45" s="81"/>
      <c r="VTL45" s="81"/>
      <c r="VTM45" s="81"/>
      <c r="VTN45" s="81"/>
      <c r="VTO45" s="81"/>
      <c r="VTP45" s="81"/>
      <c r="VTQ45" s="81"/>
      <c r="VTR45" s="81"/>
      <c r="VTS45" s="81"/>
      <c r="VTT45" s="81"/>
      <c r="VTU45" s="81"/>
      <c r="VTV45" s="81"/>
      <c r="VTW45" s="81"/>
      <c r="VTX45" s="81"/>
      <c r="VTY45" s="81"/>
      <c r="VTZ45" s="81"/>
      <c r="VUA45" s="81"/>
      <c r="VUB45" s="81"/>
      <c r="VUC45" s="81"/>
      <c r="VUD45" s="81"/>
      <c r="VUE45" s="81"/>
      <c r="VUF45" s="81"/>
      <c r="VUG45" s="81"/>
      <c r="VUH45" s="81"/>
      <c r="VUI45" s="81"/>
      <c r="VUJ45" s="81"/>
      <c r="VUK45" s="81"/>
      <c r="VUL45" s="81"/>
      <c r="VUM45" s="81"/>
      <c r="VUN45" s="81"/>
      <c r="VUO45" s="81"/>
      <c r="VUP45" s="81"/>
      <c r="VUQ45" s="81"/>
      <c r="VUR45" s="81"/>
      <c r="VUS45" s="81"/>
      <c r="VUT45" s="81"/>
      <c r="VUU45" s="81"/>
      <c r="VUV45" s="81"/>
      <c r="VUW45" s="81"/>
      <c r="VUX45" s="81"/>
      <c r="VUY45" s="81"/>
      <c r="VUZ45" s="81"/>
      <c r="VVA45" s="81"/>
      <c r="VVB45" s="81"/>
      <c r="VVC45" s="81"/>
      <c r="VVD45" s="81"/>
      <c r="VVE45" s="81"/>
      <c r="VVF45" s="81"/>
      <c r="VVG45" s="81"/>
      <c r="VVH45" s="81"/>
      <c r="VVI45" s="81"/>
      <c r="VVJ45" s="81"/>
      <c r="VVK45" s="81"/>
      <c r="VVL45" s="81"/>
      <c r="VVM45" s="81"/>
      <c r="VVN45" s="81"/>
      <c r="VVO45" s="81"/>
      <c r="VVP45" s="81"/>
      <c r="VVQ45" s="81"/>
      <c r="VVR45" s="81"/>
      <c r="VVS45" s="81"/>
      <c r="VVT45" s="81"/>
      <c r="VVU45" s="81"/>
      <c r="VVV45" s="81"/>
      <c r="VVW45" s="81"/>
      <c r="VVX45" s="81"/>
      <c r="VVY45" s="81"/>
      <c r="VVZ45" s="81"/>
      <c r="VWA45" s="81"/>
      <c r="VWB45" s="81"/>
      <c r="VWC45" s="81"/>
      <c r="VWD45" s="81"/>
      <c r="VWE45" s="81"/>
      <c r="VWF45" s="81"/>
      <c r="VWG45" s="81"/>
      <c r="VWH45" s="81"/>
      <c r="VWI45" s="81"/>
      <c r="VWJ45" s="81"/>
      <c r="VWK45" s="81"/>
      <c r="VWL45" s="81"/>
      <c r="VWM45" s="81"/>
      <c r="VWN45" s="81"/>
      <c r="VWO45" s="81"/>
      <c r="VWP45" s="81"/>
      <c r="VWQ45" s="81"/>
      <c r="VWR45" s="81"/>
      <c r="VWS45" s="81"/>
      <c r="VWT45" s="81"/>
      <c r="VWU45" s="81"/>
      <c r="VWV45" s="81"/>
      <c r="VWW45" s="81"/>
      <c r="VWX45" s="81"/>
      <c r="VWY45" s="81"/>
      <c r="VWZ45" s="81"/>
      <c r="VXA45" s="81"/>
      <c r="VXB45" s="81"/>
      <c r="VXC45" s="81"/>
      <c r="VXD45" s="81"/>
      <c r="VXE45" s="81"/>
      <c r="VXF45" s="81"/>
      <c r="VXG45" s="81"/>
      <c r="VXH45" s="81"/>
      <c r="VXI45" s="81"/>
      <c r="VXJ45" s="81"/>
      <c r="VXK45" s="81"/>
      <c r="VXL45" s="81"/>
      <c r="VXM45" s="81"/>
      <c r="VXN45" s="81"/>
      <c r="VXO45" s="81"/>
      <c r="VXP45" s="81"/>
      <c r="VXQ45" s="81"/>
      <c r="VXR45" s="81"/>
      <c r="VXS45" s="81"/>
      <c r="VXT45" s="81"/>
      <c r="VXU45" s="81"/>
      <c r="VXV45" s="81"/>
      <c r="VXW45" s="81"/>
      <c r="VXX45" s="81"/>
      <c r="VXY45" s="81"/>
      <c r="VXZ45" s="81"/>
      <c r="VYA45" s="81"/>
      <c r="VYB45" s="81"/>
      <c r="VYC45" s="81"/>
      <c r="VYD45" s="81"/>
      <c r="VYE45" s="81"/>
      <c r="VYF45" s="81"/>
      <c r="VYG45" s="81"/>
      <c r="VYH45" s="81"/>
      <c r="VYI45" s="81"/>
      <c r="VYJ45" s="81"/>
      <c r="VYK45" s="81"/>
      <c r="VYL45" s="81"/>
      <c r="VYM45" s="81"/>
      <c r="VYN45" s="81"/>
      <c r="VYO45" s="81"/>
      <c r="VYP45" s="81"/>
      <c r="VYQ45" s="81"/>
      <c r="VYR45" s="81"/>
      <c r="VYS45" s="81"/>
      <c r="VYT45" s="81"/>
      <c r="VYU45" s="81"/>
      <c r="VYV45" s="81"/>
      <c r="VYW45" s="81"/>
      <c r="VYX45" s="81"/>
      <c r="VYY45" s="81"/>
      <c r="VYZ45" s="81"/>
      <c r="VZA45" s="81"/>
      <c r="VZB45" s="81"/>
      <c r="VZC45" s="81"/>
      <c r="VZD45" s="81"/>
      <c r="VZE45" s="81"/>
      <c r="VZF45" s="81"/>
      <c r="VZG45" s="81"/>
      <c r="VZH45" s="81"/>
      <c r="VZI45" s="81"/>
      <c r="VZJ45" s="81"/>
      <c r="VZK45" s="81"/>
      <c r="VZL45" s="81"/>
      <c r="VZM45" s="81"/>
      <c r="VZN45" s="81"/>
      <c r="VZO45" s="81"/>
      <c r="VZP45" s="81"/>
      <c r="VZQ45" s="81"/>
      <c r="VZR45" s="81"/>
      <c r="VZS45" s="81"/>
      <c r="VZT45" s="81"/>
      <c r="VZU45" s="81"/>
      <c r="VZV45" s="81"/>
      <c r="VZW45" s="81"/>
      <c r="VZX45" s="81"/>
      <c r="VZY45" s="81"/>
      <c r="VZZ45" s="81"/>
      <c r="WAA45" s="81"/>
      <c r="WAB45" s="81"/>
      <c r="WAC45" s="81"/>
      <c r="WAD45" s="81"/>
      <c r="WAE45" s="81"/>
      <c r="WAF45" s="81"/>
      <c r="WAG45" s="81"/>
      <c r="WAH45" s="81"/>
      <c r="WAI45" s="81"/>
      <c r="WAJ45" s="81"/>
      <c r="WAK45" s="81"/>
      <c r="WAL45" s="81"/>
      <c r="WAM45" s="81"/>
      <c r="WAN45" s="81"/>
      <c r="WAO45" s="81"/>
      <c r="WAP45" s="81"/>
      <c r="WAQ45" s="81"/>
      <c r="WAR45" s="81"/>
      <c r="WAS45" s="81"/>
      <c r="WAT45" s="81"/>
      <c r="WAU45" s="81"/>
      <c r="WAV45" s="81"/>
      <c r="WAW45" s="81"/>
      <c r="WAX45" s="81"/>
      <c r="WAY45" s="81"/>
      <c r="WAZ45" s="81"/>
      <c r="WBA45" s="81"/>
      <c r="WBB45" s="81"/>
      <c r="WBC45" s="81"/>
      <c r="WBD45" s="81"/>
      <c r="WBE45" s="81"/>
      <c r="WBF45" s="81"/>
      <c r="WBG45" s="81"/>
      <c r="WBH45" s="81"/>
      <c r="WBI45" s="81"/>
      <c r="WBJ45" s="81"/>
      <c r="WBK45" s="81"/>
      <c r="WBL45" s="81"/>
      <c r="WBM45" s="81"/>
      <c r="WBN45" s="81"/>
      <c r="WBO45" s="81"/>
      <c r="WBP45" s="81"/>
      <c r="WBQ45" s="81"/>
      <c r="WBR45" s="81"/>
      <c r="WBS45" s="81"/>
      <c r="WBT45" s="81"/>
      <c r="WBU45" s="81"/>
      <c r="WBV45" s="81"/>
      <c r="WBW45" s="81"/>
      <c r="WBX45" s="81"/>
      <c r="WBY45" s="81"/>
      <c r="WBZ45" s="81"/>
      <c r="WCA45" s="81"/>
      <c r="WCB45" s="81"/>
      <c r="WCC45" s="81"/>
      <c r="WCD45" s="81"/>
      <c r="WCE45" s="81"/>
      <c r="WCF45" s="81"/>
      <c r="WCG45" s="81"/>
      <c r="WCH45" s="81"/>
      <c r="WCI45" s="81"/>
      <c r="WCJ45" s="81"/>
      <c r="WCK45" s="81"/>
      <c r="WCL45" s="81"/>
      <c r="WCM45" s="81"/>
      <c r="WCN45" s="81"/>
      <c r="WCO45" s="81"/>
      <c r="WCP45" s="81"/>
      <c r="WCQ45" s="81"/>
      <c r="WCR45" s="81"/>
      <c r="WCS45" s="81"/>
      <c r="WCT45" s="81"/>
      <c r="WCU45" s="81"/>
      <c r="WCV45" s="81"/>
      <c r="WCW45" s="81"/>
      <c r="WCX45" s="81"/>
      <c r="WCY45" s="81"/>
      <c r="WCZ45" s="81"/>
      <c r="WDA45" s="81"/>
      <c r="WDB45" s="81"/>
      <c r="WDC45" s="81"/>
      <c r="WDD45" s="81"/>
      <c r="WDE45" s="81"/>
      <c r="WDF45" s="81"/>
      <c r="WDG45" s="81"/>
      <c r="WDH45" s="81"/>
      <c r="WDI45" s="81"/>
      <c r="WDJ45" s="81"/>
      <c r="WDK45" s="81"/>
      <c r="WDL45" s="81"/>
      <c r="WDM45" s="81"/>
      <c r="WDN45" s="81"/>
      <c r="WDO45" s="81"/>
      <c r="WDP45" s="81"/>
      <c r="WDQ45" s="81"/>
      <c r="WDR45" s="81"/>
      <c r="WDS45" s="81"/>
      <c r="WDT45" s="81"/>
      <c r="WDU45" s="81"/>
      <c r="WDV45" s="81"/>
      <c r="WDW45" s="81"/>
      <c r="WDX45" s="81"/>
      <c r="WDY45" s="81"/>
      <c r="WDZ45" s="81"/>
      <c r="WEA45" s="81"/>
      <c r="WEB45" s="81"/>
      <c r="WEC45" s="81"/>
      <c r="WED45" s="81"/>
      <c r="WEE45" s="81"/>
      <c r="WEF45" s="81"/>
      <c r="WEG45" s="81"/>
      <c r="WEH45" s="81"/>
      <c r="WEI45" s="81"/>
      <c r="WEJ45" s="81"/>
      <c r="WEK45" s="81"/>
      <c r="WEL45" s="81"/>
      <c r="WEM45" s="81"/>
      <c r="WEN45" s="81"/>
      <c r="WEO45" s="81"/>
      <c r="WEP45" s="81"/>
      <c r="WEQ45" s="81"/>
      <c r="WER45" s="81"/>
      <c r="WES45" s="81"/>
      <c r="WET45" s="81"/>
      <c r="WEU45" s="81"/>
      <c r="WEV45" s="81"/>
      <c r="WEW45" s="81"/>
      <c r="WEX45" s="81"/>
      <c r="WEY45" s="81"/>
      <c r="WEZ45" s="81"/>
      <c r="WFA45" s="81"/>
      <c r="WFB45" s="81"/>
      <c r="WFC45" s="81"/>
      <c r="WFD45" s="81"/>
      <c r="WFE45" s="81"/>
      <c r="WFF45" s="81"/>
      <c r="WFG45" s="81"/>
      <c r="WFH45" s="81"/>
      <c r="WFI45" s="81"/>
      <c r="WFJ45" s="81"/>
      <c r="WFK45" s="81"/>
      <c r="WFL45" s="81"/>
      <c r="WFM45" s="81"/>
      <c r="WFN45" s="81"/>
      <c r="WFO45" s="81"/>
      <c r="WFP45" s="81"/>
      <c r="WFQ45" s="81"/>
      <c r="WFR45" s="81"/>
      <c r="WFS45" s="81"/>
      <c r="WFT45" s="81"/>
      <c r="WFU45" s="81"/>
      <c r="WFV45" s="81"/>
      <c r="WFW45" s="81"/>
      <c r="WFX45" s="81"/>
      <c r="WFY45" s="81"/>
      <c r="WFZ45" s="81"/>
      <c r="WGA45" s="81"/>
      <c r="WGB45" s="81"/>
      <c r="WGC45" s="81"/>
      <c r="WGD45" s="81"/>
      <c r="WGE45" s="81"/>
      <c r="WGF45" s="81"/>
      <c r="WGG45" s="81"/>
      <c r="WGH45" s="81"/>
      <c r="WGI45" s="81"/>
      <c r="WGJ45" s="81"/>
      <c r="WGK45" s="81"/>
      <c r="WGL45" s="81"/>
      <c r="WGM45" s="81"/>
      <c r="WGN45" s="81"/>
      <c r="WGO45" s="81"/>
      <c r="WGP45" s="81"/>
      <c r="WGQ45" s="81"/>
      <c r="WGR45" s="81"/>
      <c r="WGS45" s="81"/>
      <c r="WGT45" s="81"/>
      <c r="WGU45" s="81"/>
      <c r="WGV45" s="81"/>
      <c r="WGW45" s="81"/>
      <c r="WGX45" s="81"/>
      <c r="WGY45" s="81"/>
      <c r="WGZ45" s="81"/>
      <c r="WHA45" s="81"/>
      <c r="WHB45" s="81"/>
      <c r="WHC45" s="81"/>
      <c r="WHD45" s="81"/>
      <c r="WHE45" s="81"/>
      <c r="WHF45" s="81"/>
      <c r="WHG45" s="81"/>
      <c r="WHH45" s="81"/>
      <c r="WHI45" s="81"/>
      <c r="WHJ45" s="81"/>
      <c r="WHK45" s="81"/>
      <c r="WHL45" s="81"/>
      <c r="WHM45" s="81"/>
      <c r="WHN45" s="81"/>
      <c r="WHO45" s="81"/>
      <c r="WHP45" s="81"/>
      <c r="WHQ45" s="81"/>
      <c r="WHR45" s="81"/>
      <c r="WHS45" s="81"/>
      <c r="WHT45" s="81"/>
      <c r="WHU45" s="81"/>
      <c r="WHV45" s="81"/>
      <c r="WHW45" s="81"/>
      <c r="WHX45" s="81"/>
      <c r="WHY45" s="81"/>
      <c r="WHZ45" s="81"/>
      <c r="WIA45" s="81"/>
      <c r="WIB45" s="81"/>
      <c r="WIC45" s="81"/>
      <c r="WID45" s="81"/>
      <c r="WIE45" s="81"/>
      <c r="WIF45" s="81"/>
      <c r="WIG45" s="81"/>
      <c r="WIH45" s="81"/>
      <c r="WII45" s="81"/>
      <c r="WIJ45" s="81"/>
      <c r="WIK45" s="81"/>
      <c r="WIL45" s="81"/>
      <c r="WIM45" s="81"/>
      <c r="WIN45" s="81"/>
      <c r="WIO45" s="81"/>
      <c r="WIP45" s="81"/>
      <c r="WIQ45" s="81"/>
      <c r="WIR45" s="81"/>
      <c r="WIS45" s="81"/>
      <c r="WIT45" s="81"/>
      <c r="WIU45" s="81"/>
      <c r="WIV45" s="81"/>
      <c r="WIW45" s="81"/>
      <c r="WIX45" s="81"/>
      <c r="WIY45" s="81"/>
      <c r="WIZ45" s="81"/>
      <c r="WJA45" s="81"/>
      <c r="WJB45" s="81"/>
      <c r="WJC45" s="81"/>
      <c r="WJD45" s="81"/>
      <c r="WJE45" s="81"/>
      <c r="WJF45" s="81"/>
      <c r="WJG45" s="81"/>
      <c r="WJH45" s="81"/>
      <c r="WJI45" s="81"/>
      <c r="WJJ45" s="81"/>
      <c r="WJK45" s="81"/>
      <c r="WJL45" s="81"/>
      <c r="WJM45" s="81"/>
      <c r="WJN45" s="81"/>
      <c r="WJO45" s="81"/>
      <c r="WJP45" s="81"/>
      <c r="WJQ45" s="81"/>
      <c r="WJR45" s="81"/>
      <c r="WJS45" s="81"/>
      <c r="WJT45" s="81"/>
      <c r="WJU45" s="81"/>
      <c r="WJV45" s="81"/>
      <c r="WJW45" s="81"/>
      <c r="WJX45" s="81"/>
      <c r="WJY45" s="81"/>
      <c r="WJZ45" s="81"/>
      <c r="WKA45" s="81"/>
      <c r="WKB45" s="81"/>
      <c r="WKC45" s="81"/>
      <c r="WKD45" s="81"/>
      <c r="WKE45" s="81"/>
      <c r="WKF45" s="81"/>
      <c r="WKG45" s="81"/>
      <c r="WKH45" s="81"/>
      <c r="WKI45" s="81"/>
      <c r="WKJ45" s="81"/>
      <c r="WKK45" s="81"/>
      <c r="WKL45" s="81"/>
      <c r="WKM45" s="81"/>
      <c r="WKN45" s="81"/>
      <c r="WKO45" s="81"/>
      <c r="WKP45" s="81"/>
      <c r="WKQ45" s="81"/>
      <c r="WKR45" s="81"/>
      <c r="WKS45" s="81"/>
      <c r="WKT45" s="81"/>
      <c r="WKU45" s="81"/>
      <c r="WKV45" s="81"/>
      <c r="WKW45" s="81"/>
      <c r="WKX45" s="81"/>
      <c r="WKY45" s="81"/>
      <c r="WKZ45" s="81"/>
      <c r="WLA45" s="81"/>
      <c r="WLB45" s="81"/>
      <c r="WLC45" s="81"/>
      <c r="WLD45" s="81"/>
      <c r="WLE45" s="81"/>
      <c r="WLF45" s="81"/>
      <c r="WLG45" s="81"/>
      <c r="WLH45" s="81"/>
      <c r="WLI45" s="81"/>
      <c r="WLJ45" s="81"/>
      <c r="WLK45" s="81"/>
      <c r="WLL45" s="81"/>
      <c r="WLM45" s="81"/>
      <c r="WLN45" s="81"/>
      <c r="WLO45" s="81"/>
      <c r="WLP45" s="81"/>
      <c r="WLQ45" s="81"/>
      <c r="WLR45" s="81"/>
      <c r="WLS45" s="81"/>
      <c r="WLT45" s="81"/>
      <c r="WLU45" s="81"/>
      <c r="WLV45" s="81"/>
      <c r="WLW45" s="81"/>
      <c r="WLX45" s="81"/>
      <c r="WLY45" s="81"/>
      <c r="WLZ45" s="81"/>
      <c r="WMA45" s="81"/>
      <c r="WMB45" s="81"/>
      <c r="WMC45" s="81"/>
      <c r="WMD45" s="81"/>
      <c r="WME45" s="81"/>
      <c r="WMF45" s="81"/>
      <c r="WMG45" s="81"/>
      <c r="WMH45" s="81"/>
      <c r="WMI45" s="81"/>
      <c r="WMJ45" s="81"/>
      <c r="WMK45" s="81"/>
      <c r="WML45" s="81"/>
      <c r="WMM45" s="81"/>
      <c r="WMN45" s="81"/>
      <c r="WMO45" s="81"/>
      <c r="WMP45" s="81"/>
      <c r="WMQ45" s="81"/>
      <c r="WMR45" s="81"/>
      <c r="WMS45" s="81"/>
      <c r="WMT45" s="81"/>
      <c r="WMU45" s="81"/>
      <c r="WMV45" s="81"/>
      <c r="WMW45" s="81"/>
      <c r="WMX45" s="81"/>
      <c r="WMY45" s="81"/>
      <c r="WMZ45" s="81"/>
      <c r="WNA45" s="81"/>
      <c r="WNB45" s="81"/>
      <c r="WNC45" s="81"/>
      <c r="WND45" s="81"/>
      <c r="WNE45" s="81"/>
      <c r="WNF45" s="81"/>
      <c r="WNG45" s="81"/>
      <c r="WNH45" s="81"/>
      <c r="WNI45" s="81"/>
      <c r="WNJ45" s="81"/>
      <c r="WNK45" s="81"/>
      <c r="WNL45" s="81"/>
      <c r="WNM45" s="81"/>
      <c r="WNN45" s="81"/>
      <c r="WNO45" s="81"/>
      <c r="WNP45" s="81"/>
      <c r="WNQ45" s="81"/>
      <c r="WNR45" s="81"/>
      <c r="WNS45" s="81"/>
      <c r="WNT45" s="81"/>
      <c r="WNU45" s="81"/>
      <c r="WNV45" s="81"/>
      <c r="WNW45" s="81"/>
      <c r="WNX45" s="81"/>
      <c r="WNY45" s="81"/>
      <c r="WNZ45" s="81"/>
      <c r="WOA45" s="81"/>
      <c r="WOB45" s="81"/>
      <c r="WOC45" s="81"/>
      <c r="WOD45" s="81"/>
      <c r="WOE45" s="81"/>
      <c r="WOF45" s="81"/>
      <c r="WOG45" s="81"/>
      <c r="WOH45" s="81"/>
      <c r="WOI45" s="81"/>
      <c r="WOJ45" s="81"/>
      <c r="WOK45" s="81"/>
      <c r="WOL45" s="81"/>
      <c r="WOM45" s="81"/>
      <c r="WON45" s="81"/>
      <c r="WOO45" s="81"/>
      <c r="WOP45" s="81"/>
      <c r="WOQ45" s="81"/>
      <c r="WOR45" s="81"/>
      <c r="WOS45" s="81"/>
      <c r="WOT45" s="81"/>
      <c r="WOU45" s="81"/>
      <c r="WOV45" s="81"/>
      <c r="WOW45" s="81"/>
      <c r="WOX45" s="81"/>
      <c r="WOY45" s="81"/>
      <c r="WOZ45" s="81"/>
      <c r="WPA45" s="81"/>
      <c r="WPB45" s="81"/>
      <c r="WPC45" s="81"/>
      <c r="WPD45" s="81"/>
      <c r="WPE45" s="81"/>
      <c r="WPF45" s="81"/>
      <c r="WPG45" s="81"/>
      <c r="WPH45" s="81"/>
      <c r="WPI45" s="81"/>
      <c r="WPJ45" s="81"/>
      <c r="WPK45" s="81"/>
      <c r="WPL45" s="81"/>
      <c r="WPM45" s="81"/>
      <c r="WPN45" s="81"/>
      <c r="WPO45" s="81"/>
      <c r="WPP45" s="81"/>
      <c r="WPQ45" s="81"/>
      <c r="WPR45" s="81"/>
      <c r="WPS45" s="81"/>
      <c r="WPT45" s="81"/>
      <c r="WPU45" s="81"/>
      <c r="WPV45" s="81"/>
      <c r="WPW45" s="81"/>
      <c r="WPX45" s="81"/>
      <c r="WPY45" s="81"/>
      <c r="WPZ45" s="81"/>
      <c r="WQA45" s="81"/>
      <c r="WQB45" s="81"/>
      <c r="WQC45" s="81"/>
      <c r="WQD45" s="81"/>
      <c r="WQE45" s="81"/>
      <c r="WQF45" s="81"/>
      <c r="WQG45" s="81"/>
      <c r="WQH45" s="81"/>
      <c r="WQI45" s="81"/>
      <c r="WQJ45" s="81"/>
      <c r="WQK45" s="81"/>
      <c r="WQL45" s="81"/>
      <c r="WQM45" s="81"/>
      <c r="WQN45" s="81"/>
      <c r="WQO45" s="81"/>
      <c r="WQP45" s="81"/>
      <c r="WQQ45" s="81"/>
      <c r="WQR45" s="81"/>
      <c r="WQS45" s="81"/>
      <c r="WQT45" s="81"/>
      <c r="WQU45" s="81"/>
      <c r="WQV45" s="81"/>
      <c r="WQW45" s="81"/>
      <c r="WQX45" s="81"/>
      <c r="WQY45" s="81"/>
      <c r="WQZ45" s="81"/>
      <c r="WRA45" s="81"/>
      <c r="WRB45" s="81"/>
      <c r="WRC45" s="81"/>
      <c r="WRD45" s="81"/>
      <c r="WRE45" s="81"/>
      <c r="WRF45" s="81"/>
      <c r="WRG45" s="81"/>
      <c r="WRH45" s="81"/>
      <c r="WRI45" s="81"/>
      <c r="WRJ45" s="81"/>
      <c r="WRK45" s="81"/>
      <c r="WRL45" s="81"/>
      <c r="WRM45" s="81"/>
      <c r="WRN45" s="81"/>
      <c r="WRO45" s="81"/>
      <c r="WRP45" s="81"/>
      <c r="WRQ45" s="81"/>
      <c r="WRR45" s="81"/>
      <c r="WRS45" s="81"/>
      <c r="WRT45" s="81"/>
      <c r="WRU45" s="81"/>
      <c r="WRV45" s="81"/>
      <c r="WRW45" s="81"/>
      <c r="WRX45" s="81"/>
      <c r="WRY45" s="81"/>
      <c r="WRZ45" s="81"/>
      <c r="WSA45" s="81"/>
      <c r="WSB45" s="81"/>
      <c r="WSC45" s="81"/>
      <c r="WSD45" s="81"/>
      <c r="WSE45" s="81"/>
      <c r="WSF45" s="81"/>
      <c r="WSG45" s="81"/>
      <c r="WSH45" s="81"/>
      <c r="WSI45" s="81"/>
      <c r="WSJ45" s="81"/>
      <c r="WSK45" s="81"/>
      <c r="WSL45" s="81"/>
      <c r="WSM45" s="81"/>
      <c r="WSN45" s="81"/>
      <c r="WSO45" s="81"/>
      <c r="WSP45" s="81"/>
      <c r="WSQ45" s="81"/>
      <c r="WSR45" s="81"/>
      <c r="WSS45" s="81"/>
      <c r="WST45" s="81"/>
      <c r="WSU45" s="81"/>
      <c r="WSV45" s="81"/>
      <c r="WSW45" s="81"/>
      <c r="WSX45" s="81"/>
      <c r="WSY45" s="81"/>
      <c r="WSZ45" s="81"/>
      <c r="WTA45" s="81"/>
      <c r="WTB45" s="81"/>
      <c r="WTC45" s="81"/>
      <c r="WTD45" s="81"/>
      <c r="WTE45" s="81"/>
      <c r="WTF45" s="81"/>
      <c r="WTG45" s="81"/>
      <c r="WTH45" s="81"/>
      <c r="WTI45" s="81"/>
      <c r="WTJ45" s="81"/>
      <c r="WTK45" s="81"/>
      <c r="WTL45" s="81"/>
      <c r="WTM45" s="81"/>
      <c r="WTN45" s="81"/>
      <c r="WTO45" s="81"/>
      <c r="WTP45" s="81"/>
      <c r="WTQ45" s="81"/>
      <c r="WTR45" s="81"/>
      <c r="WTS45" s="81"/>
      <c r="WTT45" s="81"/>
      <c r="WTU45" s="81"/>
      <c r="WTV45" s="81"/>
      <c r="WTW45" s="81"/>
      <c r="WTX45" s="81"/>
      <c r="WTY45" s="81"/>
      <c r="WTZ45" s="81"/>
      <c r="WUA45" s="81"/>
      <c r="WUB45" s="81"/>
      <c r="WUC45" s="81"/>
      <c r="WUD45" s="81"/>
      <c r="WUE45" s="81"/>
      <c r="WUF45" s="81"/>
      <c r="WUG45" s="81"/>
      <c r="WUH45" s="81"/>
      <c r="WUI45" s="81"/>
      <c r="WUJ45" s="81"/>
      <c r="WUK45" s="81"/>
      <c r="WUL45" s="81"/>
      <c r="WUM45" s="81"/>
      <c r="WUN45" s="81"/>
      <c r="WUO45" s="81"/>
      <c r="WUP45" s="81"/>
      <c r="WUQ45" s="81"/>
      <c r="WUR45" s="81"/>
      <c r="WUS45" s="81"/>
      <c r="WUT45" s="81"/>
      <c r="WUU45" s="81"/>
      <c r="WUV45" s="81"/>
      <c r="WUW45" s="81"/>
      <c r="WUX45" s="81"/>
      <c r="WUY45" s="81"/>
      <c r="WUZ45" s="81"/>
      <c r="WVA45" s="81"/>
      <c r="WVB45" s="81"/>
      <c r="WVC45" s="81"/>
      <c r="WVD45" s="81"/>
      <c r="WVE45" s="81"/>
      <c r="WVF45" s="81"/>
      <c r="WVG45" s="81"/>
      <c r="WVH45" s="81"/>
      <c r="WVI45" s="81"/>
      <c r="WVJ45" s="81"/>
      <c r="WVK45" s="81"/>
      <c r="WVL45" s="81"/>
      <c r="WVM45" s="81"/>
      <c r="WVN45" s="81"/>
      <c r="WVO45" s="81"/>
      <c r="WVP45" s="81"/>
      <c r="WVQ45" s="81"/>
      <c r="WVR45" s="81"/>
      <c r="WVS45" s="81"/>
      <c r="WVT45" s="81"/>
      <c r="WVU45" s="81"/>
      <c r="WVV45" s="81"/>
      <c r="WVW45" s="81"/>
      <c r="WVX45" s="81"/>
      <c r="WVY45" s="81"/>
      <c r="WVZ45" s="81"/>
      <c r="WWA45" s="81"/>
      <c r="WWB45" s="81"/>
      <c r="WWC45" s="81"/>
      <c r="WWD45" s="81"/>
      <c r="WWE45" s="81"/>
      <c r="WWF45" s="81"/>
      <c r="WWG45" s="81"/>
      <c r="WWH45" s="81"/>
      <c r="WWI45" s="81"/>
      <c r="WWJ45" s="81"/>
      <c r="WWK45" s="81"/>
      <c r="WWL45" s="81"/>
      <c r="WWM45" s="81"/>
      <c r="WWN45" s="81"/>
      <c r="WWO45" s="81"/>
      <c r="WWP45" s="81"/>
      <c r="WWQ45" s="81"/>
      <c r="WWR45" s="81"/>
      <c r="WWS45" s="81"/>
      <c r="WWT45" s="81"/>
      <c r="WWU45" s="81"/>
      <c r="WWV45" s="81"/>
      <c r="WWW45" s="81"/>
      <c r="WWX45" s="81"/>
      <c r="WWY45" s="81"/>
      <c r="WWZ45" s="81"/>
      <c r="WXA45" s="81"/>
      <c r="WXB45" s="81"/>
      <c r="WXC45" s="81"/>
      <c r="WXD45" s="81"/>
      <c r="WXE45" s="81"/>
      <c r="WXF45" s="81"/>
      <c r="WXG45" s="81"/>
      <c r="WXH45" s="81"/>
      <c r="WXI45" s="81"/>
      <c r="WXJ45" s="81"/>
      <c r="WXK45" s="81"/>
      <c r="WXL45" s="81"/>
      <c r="WXM45" s="81"/>
      <c r="WXN45" s="81"/>
      <c r="WXO45" s="81"/>
      <c r="WXP45" s="81"/>
      <c r="WXQ45" s="81"/>
      <c r="WXR45" s="81"/>
      <c r="WXS45" s="81"/>
      <c r="WXT45" s="81"/>
      <c r="WXU45" s="81"/>
      <c r="WXV45" s="81"/>
      <c r="WXW45" s="81"/>
      <c r="WXX45" s="81"/>
      <c r="WXY45" s="81"/>
      <c r="WXZ45" s="81"/>
      <c r="WYA45" s="81"/>
      <c r="WYB45" s="81"/>
      <c r="WYC45" s="81"/>
      <c r="WYD45" s="81"/>
      <c r="WYE45" s="81"/>
      <c r="WYF45" s="81"/>
      <c r="WYG45" s="81"/>
      <c r="WYH45" s="81"/>
      <c r="WYI45" s="81"/>
      <c r="WYJ45" s="81"/>
      <c r="WYK45" s="81"/>
      <c r="WYL45" s="81"/>
      <c r="WYM45" s="81"/>
      <c r="WYN45" s="81"/>
      <c r="WYO45" s="81"/>
      <c r="WYP45" s="81"/>
      <c r="WYQ45" s="81"/>
      <c r="WYR45" s="81"/>
      <c r="WYS45" s="81"/>
      <c r="WYT45" s="81"/>
      <c r="WYU45" s="81"/>
      <c r="WYV45" s="81"/>
      <c r="WYW45" s="81"/>
      <c r="WYX45" s="81"/>
      <c r="WYY45" s="81"/>
      <c r="WYZ45" s="81"/>
      <c r="WZA45" s="81"/>
      <c r="WZB45" s="81"/>
      <c r="WZC45" s="81"/>
      <c r="WZD45" s="81"/>
      <c r="WZE45" s="81"/>
      <c r="WZF45" s="81"/>
      <c r="WZG45" s="81"/>
      <c r="WZH45" s="81"/>
      <c r="WZI45" s="81"/>
      <c r="WZJ45" s="81"/>
      <c r="WZK45" s="81"/>
      <c r="WZL45" s="81"/>
      <c r="WZM45" s="81"/>
      <c r="WZN45" s="81"/>
      <c r="WZO45" s="81"/>
      <c r="WZP45" s="81"/>
      <c r="WZQ45" s="81"/>
      <c r="WZR45" s="81"/>
      <c r="WZS45" s="81"/>
      <c r="WZT45" s="81"/>
      <c r="WZU45" s="81"/>
      <c r="WZV45" s="81"/>
      <c r="WZW45" s="81"/>
      <c r="WZX45" s="81"/>
      <c r="WZY45" s="81"/>
      <c r="WZZ45" s="81"/>
      <c r="XAA45" s="81"/>
      <c r="XAB45" s="81"/>
      <c r="XAC45" s="81"/>
      <c r="XAD45" s="81"/>
      <c r="XAE45" s="81"/>
      <c r="XAF45" s="81"/>
      <c r="XAG45" s="81"/>
      <c r="XAH45" s="81"/>
      <c r="XAI45" s="81"/>
      <c r="XAJ45" s="81"/>
      <c r="XAK45" s="81"/>
      <c r="XAL45" s="81"/>
      <c r="XAM45" s="81"/>
      <c r="XAN45" s="81"/>
      <c r="XAO45" s="81"/>
      <c r="XAP45" s="81"/>
      <c r="XAQ45" s="81"/>
      <c r="XAR45" s="81"/>
      <c r="XAS45" s="81"/>
      <c r="XAT45" s="81"/>
      <c r="XAU45" s="81"/>
      <c r="XAV45" s="81"/>
      <c r="XAW45" s="81"/>
      <c r="XAX45" s="81"/>
      <c r="XAY45" s="81"/>
      <c r="XAZ45" s="81"/>
      <c r="XBA45" s="81"/>
      <c r="XBB45" s="81"/>
      <c r="XBC45" s="81"/>
      <c r="XBD45" s="81"/>
      <c r="XBE45" s="81"/>
      <c r="XBF45" s="81"/>
      <c r="XBG45" s="81"/>
      <c r="XBH45" s="81"/>
      <c r="XBI45" s="81"/>
      <c r="XBJ45" s="81"/>
      <c r="XBK45" s="81"/>
      <c r="XBL45" s="81"/>
      <c r="XBM45" s="81"/>
      <c r="XBN45" s="81"/>
      <c r="XBO45" s="81"/>
      <c r="XBP45" s="81"/>
      <c r="XBQ45" s="81"/>
      <c r="XBR45" s="81"/>
      <c r="XBS45" s="81"/>
      <c r="XBT45" s="81"/>
      <c r="XBU45" s="81"/>
      <c r="XBV45" s="81"/>
      <c r="XBW45" s="81"/>
      <c r="XBX45" s="81"/>
      <c r="XBY45" s="81"/>
      <c r="XBZ45" s="81"/>
      <c r="XCA45" s="81"/>
      <c r="XCB45" s="81"/>
      <c r="XCC45" s="81"/>
      <c r="XCD45" s="81"/>
      <c r="XCE45" s="81"/>
      <c r="XCF45" s="81"/>
      <c r="XCG45" s="81"/>
      <c r="XCH45" s="81"/>
      <c r="XCI45" s="81"/>
      <c r="XCJ45" s="81"/>
      <c r="XCK45" s="81"/>
      <c r="XCL45" s="81"/>
      <c r="XCM45" s="81"/>
      <c r="XCN45" s="81"/>
      <c r="XCO45" s="81"/>
      <c r="XCP45" s="81"/>
      <c r="XCQ45" s="81"/>
      <c r="XCR45" s="81"/>
      <c r="XCS45" s="81"/>
      <c r="XCT45" s="81"/>
      <c r="XCU45" s="81"/>
      <c r="XCV45" s="81"/>
      <c r="XCW45" s="81"/>
      <c r="XCX45" s="81"/>
      <c r="XCY45" s="81"/>
      <c r="XCZ45" s="81"/>
      <c r="XDA45" s="81"/>
      <c r="XDB45" s="81"/>
      <c r="XDC45" s="81"/>
      <c r="XDD45" s="81"/>
      <c r="XDE45" s="81"/>
      <c r="XDF45" s="81"/>
      <c r="XDG45" s="81"/>
      <c r="XDH45" s="81"/>
      <c r="XDI45" s="81"/>
      <c r="XDJ45" s="81"/>
      <c r="XDK45" s="81"/>
      <c r="XDL45" s="81"/>
      <c r="XDM45" s="81"/>
      <c r="XDN45" s="81"/>
      <c r="XDO45" s="81"/>
      <c r="XDP45" s="81"/>
      <c r="XDQ45" s="81"/>
      <c r="XDR45" s="81"/>
      <c r="XDS45" s="81"/>
      <c r="XDT45" s="81"/>
      <c r="XDU45" s="81"/>
      <c r="XDV45" s="81"/>
      <c r="XDW45" s="81"/>
      <c r="XDX45" s="81"/>
      <c r="XDY45" s="81"/>
      <c r="XDZ45" s="81"/>
      <c r="XEA45" s="81"/>
      <c r="XEB45" s="81"/>
      <c r="XEC45" s="81"/>
      <c r="XED45" s="81"/>
      <c r="XEE45" s="81"/>
      <c r="XEF45" s="81"/>
      <c r="XEG45" s="81"/>
      <c r="XEH45" s="81"/>
      <c r="XEI45" s="81"/>
      <c r="XEJ45" s="81"/>
      <c r="XEK45" s="81"/>
      <c r="XEL45" s="81"/>
      <c r="XEM45" s="81"/>
      <c r="XEN45" s="81"/>
      <c r="XEO45" s="81"/>
      <c r="XEP45" s="81"/>
      <c r="XEQ45" s="81"/>
      <c r="XER45" s="81"/>
      <c r="XES45" s="81"/>
      <c r="XET45" s="81"/>
      <c r="XEU45" s="81"/>
      <c r="XEV45" s="81"/>
      <c r="XEW45" s="81"/>
      <c r="XEX45" s="81"/>
      <c r="XEY45" s="81"/>
      <c r="XEZ45" s="81"/>
      <c r="XFA45" s="81"/>
      <c r="XFB45" s="81"/>
      <c r="XFC45" s="81"/>
    </row>
    <row r="46" spans="1:16383" s="41" customFormat="1" ht="21.95" customHeight="1" x14ac:dyDescent="0.2">
      <c r="A46" s="81" t="s">
        <v>116</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c r="DL46" s="81"/>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81"/>
      <c r="EU46" s="81"/>
      <c r="EV46" s="81"/>
      <c r="EW46" s="81"/>
      <c r="EX46" s="81"/>
      <c r="EY46" s="81"/>
      <c r="EZ46" s="81"/>
      <c r="FA46" s="81"/>
      <c r="FB46" s="81"/>
      <c r="FC46" s="81"/>
      <c r="FD46" s="81"/>
      <c r="FE46" s="81"/>
      <c r="FF46" s="81"/>
      <c r="FG46" s="81"/>
      <c r="FH46" s="81"/>
      <c r="FI46" s="81"/>
      <c r="FJ46" s="81"/>
      <c r="FK46" s="81"/>
      <c r="FL46" s="81"/>
      <c r="FM46" s="81"/>
      <c r="FN46" s="81"/>
      <c r="FO46" s="81"/>
      <c r="FP46" s="81"/>
      <c r="FQ46" s="81"/>
      <c r="FR46" s="81"/>
      <c r="FS46" s="81"/>
      <c r="FT46" s="81"/>
      <c r="FU46" s="81"/>
      <c r="FV46" s="81"/>
      <c r="FW46" s="81"/>
      <c r="FX46" s="81"/>
      <c r="FY46" s="81"/>
      <c r="FZ46" s="81"/>
      <c r="GA46" s="81"/>
      <c r="GB46" s="81"/>
      <c r="GC46" s="81"/>
      <c r="GD46" s="81"/>
      <c r="GE46" s="81"/>
      <c r="GF46" s="81"/>
      <c r="GG46" s="81"/>
      <c r="GH46" s="81"/>
      <c r="GI46" s="81"/>
      <c r="GJ46" s="81"/>
      <c r="GK46" s="81"/>
      <c r="GL46" s="81"/>
      <c r="GM46" s="81"/>
      <c r="GN46" s="81"/>
      <c r="GO46" s="81"/>
      <c r="GP46" s="81"/>
      <c r="GQ46" s="81"/>
      <c r="GR46" s="81"/>
      <c r="GS46" s="81"/>
      <c r="GT46" s="81"/>
      <c r="GU46" s="81"/>
      <c r="GV46" s="81"/>
      <c r="GW46" s="81"/>
      <c r="GX46" s="81"/>
      <c r="GY46" s="81"/>
      <c r="GZ46" s="81"/>
      <c r="HA46" s="81"/>
      <c r="HB46" s="81"/>
      <c r="HC46" s="81"/>
      <c r="HD46" s="81"/>
      <c r="HE46" s="81"/>
      <c r="HF46" s="81"/>
      <c r="HG46" s="81"/>
      <c r="HH46" s="81"/>
      <c r="HI46" s="81"/>
      <c r="HJ46" s="81"/>
      <c r="HK46" s="81"/>
      <c r="HL46" s="81"/>
      <c r="HM46" s="81"/>
      <c r="HN46" s="81"/>
      <c r="HO46" s="81"/>
      <c r="HP46" s="81"/>
      <c r="HQ46" s="81"/>
      <c r="HR46" s="81"/>
      <c r="HS46" s="81"/>
      <c r="HT46" s="81"/>
      <c r="HU46" s="81"/>
      <c r="HV46" s="81"/>
      <c r="HW46" s="81"/>
      <c r="HX46" s="81"/>
      <c r="HY46" s="81"/>
      <c r="HZ46" s="81"/>
      <c r="IA46" s="81"/>
      <c r="IB46" s="81"/>
      <c r="IC46" s="81"/>
      <c r="ID46" s="81"/>
      <c r="IE46" s="81"/>
      <c r="IF46" s="81"/>
      <c r="IG46" s="81"/>
      <c r="IH46" s="81"/>
      <c r="II46" s="81"/>
      <c r="IJ46" s="81"/>
      <c r="IK46" s="81"/>
      <c r="IL46" s="81"/>
      <c r="IM46" s="81"/>
      <c r="IN46" s="81"/>
      <c r="IO46" s="81"/>
      <c r="IP46" s="81"/>
      <c r="IQ46" s="81"/>
      <c r="IR46" s="81"/>
      <c r="IS46" s="81"/>
      <c r="IT46" s="81"/>
      <c r="IU46" s="81"/>
      <c r="IV46" s="81"/>
      <c r="IW46" s="81"/>
      <c r="IX46" s="81"/>
      <c r="IY46" s="81"/>
      <c r="IZ46" s="81"/>
      <c r="JA46" s="81"/>
      <c r="JB46" s="81"/>
      <c r="JC46" s="81"/>
      <c r="JD46" s="81"/>
      <c r="JE46" s="81"/>
      <c r="JF46" s="81"/>
      <c r="JG46" s="81"/>
      <c r="JH46" s="81"/>
      <c r="JI46" s="81"/>
      <c r="JJ46" s="81"/>
      <c r="JK46" s="81"/>
      <c r="JL46" s="81"/>
      <c r="JM46" s="81"/>
      <c r="JN46" s="81"/>
      <c r="JO46" s="81"/>
      <c r="JP46" s="81"/>
      <c r="JQ46" s="81"/>
      <c r="JR46" s="81"/>
      <c r="JS46" s="81"/>
      <c r="JT46" s="81"/>
      <c r="JU46" s="81"/>
      <c r="JV46" s="81"/>
      <c r="JW46" s="81"/>
      <c r="JX46" s="81"/>
      <c r="JY46" s="81"/>
      <c r="JZ46" s="81"/>
      <c r="KA46" s="81"/>
      <c r="KB46" s="81"/>
      <c r="KC46" s="81"/>
      <c r="KD46" s="81"/>
      <c r="KE46" s="81"/>
      <c r="KF46" s="81"/>
      <c r="KG46" s="81"/>
      <c r="KH46" s="81"/>
      <c r="KI46" s="81"/>
      <c r="KJ46" s="81"/>
      <c r="KK46" s="81"/>
      <c r="KL46" s="81"/>
      <c r="KM46" s="81"/>
      <c r="KN46" s="81"/>
      <c r="KO46" s="81"/>
      <c r="KP46" s="81"/>
      <c r="KQ46" s="81"/>
      <c r="KR46" s="81"/>
      <c r="KS46" s="81"/>
      <c r="KT46" s="81"/>
      <c r="KU46" s="81"/>
      <c r="KV46" s="81"/>
      <c r="KW46" s="81"/>
      <c r="KX46" s="81"/>
      <c r="KY46" s="81"/>
      <c r="KZ46" s="81"/>
      <c r="LA46" s="81"/>
      <c r="LB46" s="81"/>
      <c r="LC46" s="81"/>
      <c r="LD46" s="81"/>
      <c r="LE46" s="81"/>
      <c r="LF46" s="81"/>
      <c r="LG46" s="81"/>
      <c r="LH46" s="81"/>
      <c r="LI46" s="81"/>
      <c r="LJ46" s="81"/>
      <c r="LK46" s="81"/>
      <c r="LL46" s="81"/>
      <c r="LM46" s="81"/>
      <c r="LN46" s="81"/>
      <c r="LO46" s="81"/>
      <c r="LP46" s="81"/>
      <c r="LQ46" s="81"/>
      <c r="LR46" s="81"/>
      <c r="LS46" s="81"/>
      <c r="LT46" s="81"/>
      <c r="LU46" s="81"/>
      <c r="LV46" s="81"/>
      <c r="LW46" s="81"/>
      <c r="LX46" s="81"/>
      <c r="LY46" s="81"/>
      <c r="LZ46" s="81"/>
      <c r="MA46" s="81"/>
      <c r="MB46" s="81"/>
      <c r="MC46" s="81"/>
      <c r="MD46" s="81"/>
      <c r="ME46" s="81"/>
      <c r="MF46" s="81"/>
      <c r="MG46" s="81"/>
      <c r="MH46" s="81"/>
      <c r="MI46" s="81"/>
      <c r="MJ46" s="81"/>
      <c r="MK46" s="81"/>
      <c r="ML46" s="81"/>
      <c r="MM46" s="81"/>
      <c r="MN46" s="81"/>
      <c r="MO46" s="81"/>
      <c r="MP46" s="81"/>
      <c r="MQ46" s="81"/>
      <c r="MR46" s="81"/>
      <c r="MS46" s="81"/>
      <c r="MT46" s="81"/>
      <c r="MU46" s="81"/>
      <c r="MV46" s="81"/>
      <c r="MW46" s="81"/>
      <c r="MX46" s="81"/>
      <c r="MY46" s="81"/>
      <c r="MZ46" s="81"/>
      <c r="NA46" s="81"/>
      <c r="NB46" s="81"/>
      <c r="NC46" s="81"/>
      <c r="ND46" s="81"/>
      <c r="NE46" s="81"/>
      <c r="NF46" s="81"/>
      <c r="NG46" s="81"/>
      <c r="NH46" s="81"/>
      <c r="NI46" s="81"/>
      <c r="NJ46" s="81"/>
      <c r="NK46" s="81"/>
      <c r="NL46" s="81"/>
      <c r="NM46" s="81"/>
      <c r="NN46" s="81"/>
      <c r="NO46" s="81"/>
      <c r="NP46" s="81"/>
      <c r="NQ46" s="81"/>
      <c r="NR46" s="81"/>
      <c r="NS46" s="81"/>
      <c r="NT46" s="81"/>
      <c r="NU46" s="81"/>
      <c r="NV46" s="81"/>
      <c r="NW46" s="81"/>
      <c r="NX46" s="81"/>
      <c r="NY46" s="81"/>
      <c r="NZ46" s="81"/>
      <c r="OA46" s="81"/>
      <c r="OB46" s="81"/>
      <c r="OC46" s="81"/>
      <c r="OD46" s="81"/>
      <c r="OE46" s="81"/>
      <c r="OF46" s="81"/>
      <c r="OG46" s="81"/>
      <c r="OH46" s="81"/>
      <c r="OI46" s="81"/>
      <c r="OJ46" s="81"/>
      <c r="OK46" s="81"/>
      <c r="OL46" s="81"/>
      <c r="OM46" s="81"/>
      <c r="ON46" s="81"/>
      <c r="OO46" s="81"/>
      <c r="OP46" s="81"/>
      <c r="OQ46" s="81"/>
      <c r="OR46" s="81"/>
      <c r="OS46" s="81"/>
      <c r="OT46" s="81"/>
      <c r="OU46" s="81"/>
      <c r="OV46" s="81"/>
      <c r="OW46" s="81"/>
      <c r="OX46" s="81"/>
      <c r="OY46" s="81"/>
      <c r="OZ46" s="81"/>
      <c r="PA46" s="81"/>
      <c r="PB46" s="81"/>
      <c r="PC46" s="81"/>
      <c r="PD46" s="81"/>
      <c r="PE46" s="81"/>
      <c r="PF46" s="81"/>
      <c r="PG46" s="81"/>
      <c r="PH46" s="81"/>
      <c r="PI46" s="81"/>
      <c r="PJ46" s="81"/>
      <c r="PK46" s="81"/>
      <c r="PL46" s="81"/>
      <c r="PM46" s="81"/>
      <c r="PN46" s="81"/>
      <c r="PO46" s="81"/>
      <c r="PP46" s="81"/>
      <c r="PQ46" s="81"/>
      <c r="PR46" s="81"/>
      <c r="PS46" s="81"/>
      <c r="PT46" s="81"/>
      <c r="PU46" s="81"/>
      <c r="PV46" s="81"/>
      <c r="PW46" s="81"/>
      <c r="PX46" s="81"/>
      <c r="PY46" s="81"/>
      <c r="PZ46" s="81"/>
      <c r="QA46" s="81"/>
      <c r="QB46" s="81"/>
      <c r="QC46" s="81"/>
      <c r="QD46" s="81"/>
      <c r="QE46" s="81"/>
      <c r="QF46" s="81"/>
      <c r="QG46" s="81"/>
      <c r="QH46" s="81"/>
      <c r="QI46" s="81"/>
      <c r="QJ46" s="81"/>
      <c r="QK46" s="81"/>
      <c r="QL46" s="81"/>
      <c r="QM46" s="81"/>
      <c r="QN46" s="81"/>
      <c r="QO46" s="81"/>
      <c r="QP46" s="81"/>
      <c r="QQ46" s="81"/>
      <c r="QR46" s="81"/>
      <c r="QS46" s="81"/>
      <c r="QT46" s="81"/>
      <c r="QU46" s="81"/>
      <c r="QV46" s="81"/>
      <c r="QW46" s="81"/>
      <c r="QX46" s="81"/>
      <c r="QY46" s="81"/>
      <c r="QZ46" s="81"/>
      <c r="RA46" s="81"/>
      <c r="RB46" s="81"/>
      <c r="RC46" s="81"/>
      <c r="RD46" s="81"/>
      <c r="RE46" s="81"/>
      <c r="RF46" s="81"/>
      <c r="RG46" s="81"/>
      <c r="RH46" s="81"/>
      <c r="RI46" s="81"/>
      <c r="RJ46" s="81"/>
      <c r="RK46" s="81"/>
      <c r="RL46" s="81"/>
      <c r="RM46" s="81"/>
      <c r="RN46" s="81"/>
      <c r="RO46" s="81"/>
      <c r="RP46" s="81"/>
      <c r="RQ46" s="81"/>
      <c r="RR46" s="81"/>
      <c r="RS46" s="81"/>
      <c r="RT46" s="81"/>
      <c r="RU46" s="81"/>
      <c r="RV46" s="81"/>
      <c r="RW46" s="81"/>
      <c r="RX46" s="81"/>
      <c r="RY46" s="81"/>
      <c r="RZ46" s="81"/>
      <c r="SA46" s="81"/>
      <c r="SB46" s="81"/>
      <c r="SC46" s="81"/>
      <c r="SD46" s="81"/>
      <c r="SE46" s="81"/>
      <c r="SF46" s="81"/>
      <c r="SG46" s="81"/>
      <c r="SH46" s="81"/>
      <c r="SI46" s="81"/>
      <c r="SJ46" s="81"/>
      <c r="SK46" s="81"/>
      <c r="SL46" s="81"/>
      <c r="SM46" s="81"/>
      <c r="SN46" s="81"/>
      <c r="SO46" s="81"/>
      <c r="SP46" s="81"/>
      <c r="SQ46" s="81"/>
      <c r="SR46" s="81"/>
      <c r="SS46" s="81"/>
      <c r="ST46" s="81"/>
      <c r="SU46" s="81"/>
      <c r="SV46" s="81"/>
      <c r="SW46" s="81"/>
      <c r="SX46" s="81"/>
      <c r="SY46" s="81"/>
      <c r="SZ46" s="81"/>
      <c r="TA46" s="81"/>
      <c r="TB46" s="81"/>
      <c r="TC46" s="81"/>
      <c r="TD46" s="81"/>
      <c r="TE46" s="81"/>
      <c r="TF46" s="81"/>
      <c r="TG46" s="81"/>
      <c r="TH46" s="81"/>
      <c r="TI46" s="81"/>
      <c r="TJ46" s="81"/>
      <c r="TK46" s="81"/>
      <c r="TL46" s="81"/>
      <c r="TM46" s="81"/>
      <c r="TN46" s="81"/>
      <c r="TO46" s="81"/>
      <c r="TP46" s="81"/>
      <c r="TQ46" s="81"/>
      <c r="TR46" s="81"/>
      <c r="TS46" s="81"/>
      <c r="TT46" s="81"/>
      <c r="TU46" s="81"/>
      <c r="TV46" s="81"/>
      <c r="TW46" s="81"/>
      <c r="TX46" s="81"/>
      <c r="TY46" s="81"/>
      <c r="TZ46" s="81"/>
      <c r="UA46" s="81"/>
      <c r="UB46" s="81"/>
      <c r="UC46" s="81"/>
      <c r="UD46" s="81"/>
      <c r="UE46" s="81"/>
      <c r="UF46" s="81"/>
      <c r="UG46" s="81"/>
      <c r="UH46" s="81"/>
      <c r="UI46" s="81"/>
      <c r="UJ46" s="81"/>
      <c r="UK46" s="81"/>
      <c r="UL46" s="81"/>
      <c r="UM46" s="81"/>
      <c r="UN46" s="81"/>
      <c r="UO46" s="81"/>
      <c r="UP46" s="81"/>
      <c r="UQ46" s="81"/>
      <c r="UR46" s="81"/>
      <c r="US46" s="81"/>
      <c r="UT46" s="81"/>
      <c r="UU46" s="81"/>
      <c r="UV46" s="81"/>
      <c r="UW46" s="81"/>
      <c r="UX46" s="81"/>
      <c r="UY46" s="81"/>
      <c r="UZ46" s="81"/>
      <c r="VA46" s="81"/>
      <c r="VB46" s="81"/>
      <c r="VC46" s="81"/>
      <c r="VD46" s="81"/>
      <c r="VE46" s="81"/>
      <c r="VF46" s="81"/>
      <c r="VG46" s="81"/>
      <c r="VH46" s="81"/>
      <c r="VI46" s="81"/>
      <c r="VJ46" s="81"/>
      <c r="VK46" s="81"/>
      <c r="VL46" s="81"/>
      <c r="VM46" s="81"/>
      <c r="VN46" s="81"/>
      <c r="VO46" s="81"/>
      <c r="VP46" s="81"/>
      <c r="VQ46" s="81"/>
      <c r="VR46" s="81"/>
      <c r="VS46" s="81"/>
      <c r="VT46" s="81"/>
      <c r="VU46" s="81"/>
      <c r="VV46" s="81"/>
      <c r="VW46" s="81"/>
      <c r="VX46" s="81"/>
      <c r="VY46" s="81"/>
      <c r="VZ46" s="81"/>
      <c r="WA46" s="81"/>
      <c r="WB46" s="81"/>
      <c r="WC46" s="81"/>
      <c r="WD46" s="81"/>
      <c r="WE46" s="81"/>
      <c r="WF46" s="81"/>
      <c r="WG46" s="81"/>
      <c r="WH46" s="81"/>
      <c r="WI46" s="81"/>
      <c r="WJ46" s="81"/>
      <c r="WK46" s="81"/>
      <c r="WL46" s="81"/>
      <c r="WM46" s="81"/>
      <c r="WN46" s="81"/>
      <c r="WO46" s="81"/>
      <c r="WP46" s="81"/>
      <c r="WQ46" s="81"/>
      <c r="WR46" s="81"/>
      <c r="WS46" s="81"/>
      <c r="WT46" s="81"/>
      <c r="WU46" s="81"/>
      <c r="WV46" s="81"/>
      <c r="WW46" s="81"/>
      <c r="WX46" s="81"/>
      <c r="WY46" s="81"/>
      <c r="WZ46" s="81"/>
      <c r="XA46" s="81"/>
      <c r="XB46" s="81"/>
      <c r="XC46" s="81"/>
      <c r="XD46" s="81"/>
      <c r="XE46" s="81"/>
      <c r="XF46" s="81"/>
      <c r="XG46" s="81"/>
      <c r="XH46" s="81"/>
      <c r="XI46" s="81"/>
      <c r="XJ46" s="81"/>
      <c r="XK46" s="81"/>
      <c r="XL46" s="81"/>
      <c r="XM46" s="81"/>
      <c r="XN46" s="81"/>
      <c r="XO46" s="81"/>
      <c r="XP46" s="81"/>
      <c r="XQ46" s="81"/>
      <c r="XR46" s="81"/>
      <c r="XS46" s="81"/>
      <c r="XT46" s="81"/>
      <c r="XU46" s="81"/>
      <c r="XV46" s="81"/>
      <c r="XW46" s="81"/>
      <c r="XX46" s="81"/>
      <c r="XY46" s="81"/>
      <c r="XZ46" s="81"/>
      <c r="YA46" s="81"/>
      <c r="YB46" s="81"/>
      <c r="YC46" s="81"/>
      <c r="YD46" s="81"/>
      <c r="YE46" s="81"/>
      <c r="YF46" s="81"/>
      <c r="YG46" s="81"/>
      <c r="YH46" s="81"/>
      <c r="YI46" s="81"/>
      <c r="YJ46" s="81"/>
      <c r="YK46" s="81"/>
      <c r="YL46" s="81"/>
      <c r="YM46" s="81"/>
      <c r="YN46" s="81"/>
      <c r="YO46" s="81"/>
      <c r="YP46" s="81"/>
      <c r="YQ46" s="81"/>
      <c r="YR46" s="81"/>
      <c r="YS46" s="81"/>
      <c r="YT46" s="81"/>
      <c r="YU46" s="81"/>
      <c r="YV46" s="81"/>
      <c r="YW46" s="81"/>
      <c r="YX46" s="81"/>
      <c r="YY46" s="81"/>
      <c r="YZ46" s="81"/>
      <c r="ZA46" s="81"/>
      <c r="ZB46" s="81"/>
      <c r="ZC46" s="81"/>
      <c r="ZD46" s="81"/>
      <c r="ZE46" s="81"/>
      <c r="ZF46" s="81"/>
      <c r="ZG46" s="81"/>
      <c r="ZH46" s="81"/>
      <c r="ZI46" s="81"/>
      <c r="ZJ46" s="81"/>
      <c r="ZK46" s="81"/>
      <c r="ZL46" s="81"/>
      <c r="ZM46" s="81"/>
      <c r="ZN46" s="81"/>
      <c r="ZO46" s="81"/>
      <c r="ZP46" s="81"/>
      <c r="ZQ46" s="81"/>
      <c r="ZR46" s="81"/>
      <c r="ZS46" s="81"/>
      <c r="ZT46" s="81"/>
      <c r="ZU46" s="81"/>
      <c r="ZV46" s="81"/>
      <c r="ZW46" s="81"/>
      <c r="ZX46" s="81"/>
      <c r="ZY46" s="81"/>
      <c r="ZZ46" s="81"/>
      <c r="AAA46" s="81"/>
      <c r="AAB46" s="81"/>
      <c r="AAC46" s="81"/>
      <c r="AAD46" s="81"/>
      <c r="AAE46" s="81"/>
      <c r="AAF46" s="81"/>
      <c r="AAG46" s="81"/>
      <c r="AAH46" s="81"/>
      <c r="AAI46" s="81"/>
      <c r="AAJ46" s="81"/>
      <c r="AAK46" s="81"/>
      <c r="AAL46" s="81"/>
      <c r="AAM46" s="81"/>
      <c r="AAN46" s="81"/>
      <c r="AAO46" s="81"/>
      <c r="AAP46" s="81"/>
      <c r="AAQ46" s="81"/>
      <c r="AAR46" s="81"/>
      <c r="AAS46" s="81"/>
      <c r="AAT46" s="81"/>
      <c r="AAU46" s="81"/>
      <c r="AAV46" s="81"/>
      <c r="AAW46" s="81"/>
      <c r="AAX46" s="81"/>
      <c r="AAY46" s="81"/>
      <c r="AAZ46" s="81"/>
      <c r="ABA46" s="81"/>
      <c r="ABB46" s="81"/>
      <c r="ABC46" s="81"/>
      <c r="ABD46" s="81"/>
      <c r="ABE46" s="81"/>
      <c r="ABF46" s="81"/>
      <c r="ABG46" s="81"/>
      <c r="ABH46" s="81"/>
      <c r="ABI46" s="81"/>
      <c r="ABJ46" s="81"/>
      <c r="ABK46" s="81"/>
      <c r="ABL46" s="81"/>
      <c r="ABM46" s="81"/>
      <c r="ABN46" s="81"/>
      <c r="ABO46" s="81"/>
      <c r="ABP46" s="81"/>
      <c r="ABQ46" s="81"/>
      <c r="ABR46" s="81"/>
      <c r="ABS46" s="81"/>
      <c r="ABT46" s="81"/>
      <c r="ABU46" s="81"/>
      <c r="ABV46" s="81"/>
      <c r="ABW46" s="81"/>
      <c r="ABX46" s="81"/>
      <c r="ABY46" s="81"/>
      <c r="ABZ46" s="81"/>
      <c r="ACA46" s="81"/>
      <c r="ACB46" s="81"/>
      <c r="ACC46" s="81"/>
      <c r="ACD46" s="81"/>
      <c r="ACE46" s="81"/>
      <c r="ACF46" s="81"/>
      <c r="ACG46" s="81"/>
      <c r="ACH46" s="81"/>
      <c r="ACI46" s="81"/>
      <c r="ACJ46" s="81"/>
      <c r="ACK46" s="81"/>
      <c r="ACL46" s="81"/>
      <c r="ACM46" s="81"/>
      <c r="ACN46" s="81"/>
      <c r="ACO46" s="81"/>
      <c r="ACP46" s="81"/>
      <c r="ACQ46" s="81"/>
      <c r="ACR46" s="81"/>
      <c r="ACS46" s="81"/>
      <c r="ACT46" s="81"/>
      <c r="ACU46" s="81"/>
      <c r="ACV46" s="81"/>
      <c r="ACW46" s="81"/>
      <c r="ACX46" s="81"/>
      <c r="ACY46" s="81"/>
      <c r="ACZ46" s="81"/>
      <c r="ADA46" s="81"/>
      <c r="ADB46" s="81"/>
      <c r="ADC46" s="81"/>
      <c r="ADD46" s="81"/>
      <c r="ADE46" s="81"/>
      <c r="ADF46" s="81"/>
      <c r="ADG46" s="81"/>
      <c r="ADH46" s="81"/>
      <c r="ADI46" s="81"/>
      <c r="ADJ46" s="81"/>
      <c r="ADK46" s="81"/>
      <c r="ADL46" s="81"/>
      <c r="ADM46" s="81"/>
      <c r="ADN46" s="81"/>
      <c r="ADO46" s="81"/>
      <c r="ADP46" s="81"/>
      <c r="ADQ46" s="81"/>
      <c r="ADR46" s="81"/>
      <c r="ADS46" s="81"/>
      <c r="ADT46" s="81"/>
      <c r="ADU46" s="81"/>
      <c r="ADV46" s="81"/>
      <c r="ADW46" s="81"/>
      <c r="ADX46" s="81"/>
      <c r="ADY46" s="81"/>
      <c r="ADZ46" s="81"/>
      <c r="AEA46" s="81"/>
      <c r="AEB46" s="81"/>
      <c r="AEC46" s="81"/>
      <c r="AED46" s="81"/>
      <c r="AEE46" s="81"/>
      <c r="AEF46" s="81"/>
      <c r="AEG46" s="81"/>
      <c r="AEH46" s="81"/>
      <c r="AEI46" s="81"/>
      <c r="AEJ46" s="81"/>
      <c r="AEK46" s="81"/>
      <c r="AEL46" s="81"/>
      <c r="AEM46" s="81"/>
      <c r="AEN46" s="81"/>
      <c r="AEO46" s="81"/>
      <c r="AEP46" s="81"/>
      <c r="AEQ46" s="81"/>
      <c r="AER46" s="81"/>
      <c r="AES46" s="81"/>
      <c r="AET46" s="81"/>
      <c r="AEU46" s="81"/>
      <c r="AEV46" s="81"/>
      <c r="AEW46" s="81"/>
      <c r="AEX46" s="81"/>
      <c r="AEY46" s="81"/>
      <c r="AEZ46" s="81"/>
      <c r="AFA46" s="81"/>
      <c r="AFB46" s="81"/>
      <c r="AFC46" s="81"/>
      <c r="AFD46" s="81"/>
      <c r="AFE46" s="81"/>
      <c r="AFF46" s="81"/>
      <c r="AFG46" s="81"/>
      <c r="AFH46" s="81"/>
      <c r="AFI46" s="81"/>
      <c r="AFJ46" s="81"/>
      <c r="AFK46" s="81"/>
      <c r="AFL46" s="81"/>
      <c r="AFM46" s="81"/>
      <c r="AFN46" s="81"/>
      <c r="AFO46" s="81"/>
      <c r="AFP46" s="81"/>
      <c r="AFQ46" s="81"/>
      <c r="AFR46" s="81"/>
      <c r="AFS46" s="81"/>
      <c r="AFT46" s="81"/>
      <c r="AFU46" s="81"/>
      <c r="AFV46" s="81"/>
      <c r="AFW46" s="81"/>
      <c r="AFX46" s="81"/>
      <c r="AFY46" s="81"/>
      <c r="AFZ46" s="81"/>
      <c r="AGA46" s="81"/>
      <c r="AGB46" s="81"/>
      <c r="AGC46" s="81"/>
      <c r="AGD46" s="81"/>
      <c r="AGE46" s="81"/>
      <c r="AGF46" s="81"/>
      <c r="AGG46" s="81"/>
      <c r="AGH46" s="81"/>
      <c r="AGI46" s="81"/>
      <c r="AGJ46" s="81"/>
      <c r="AGK46" s="81"/>
      <c r="AGL46" s="81"/>
      <c r="AGM46" s="81"/>
      <c r="AGN46" s="81"/>
      <c r="AGO46" s="81"/>
      <c r="AGP46" s="81"/>
      <c r="AGQ46" s="81"/>
      <c r="AGR46" s="81"/>
      <c r="AGS46" s="81"/>
      <c r="AGT46" s="81"/>
      <c r="AGU46" s="81"/>
      <c r="AGV46" s="81"/>
      <c r="AGW46" s="81"/>
      <c r="AGX46" s="81"/>
      <c r="AGY46" s="81"/>
      <c r="AGZ46" s="81"/>
      <c r="AHA46" s="81"/>
      <c r="AHB46" s="81"/>
      <c r="AHC46" s="81"/>
      <c r="AHD46" s="81"/>
      <c r="AHE46" s="81"/>
      <c r="AHF46" s="81"/>
      <c r="AHG46" s="81"/>
      <c r="AHH46" s="81"/>
      <c r="AHI46" s="81"/>
      <c r="AHJ46" s="81"/>
      <c r="AHK46" s="81"/>
      <c r="AHL46" s="81"/>
      <c r="AHM46" s="81"/>
      <c r="AHN46" s="81"/>
      <c r="AHO46" s="81"/>
      <c r="AHP46" s="81"/>
      <c r="AHQ46" s="81"/>
      <c r="AHR46" s="81"/>
      <c r="AHS46" s="81"/>
      <c r="AHT46" s="81"/>
      <c r="AHU46" s="81"/>
      <c r="AHV46" s="81"/>
      <c r="AHW46" s="81"/>
      <c r="AHX46" s="81"/>
      <c r="AHY46" s="81"/>
      <c r="AHZ46" s="81"/>
      <c r="AIA46" s="81"/>
      <c r="AIB46" s="81"/>
      <c r="AIC46" s="81"/>
      <c r="AID46" s="81"/>
      <c r="AIE46" s="81"/>
      <c r="AIF46" s="81"/>
      <c r="AIG46" s="81"/>
      <c r="AIH46" s="81"/>
      <c r="AII46" s="81"/>
      <c r="AIJ46" s="81"/>
      <c r="AIK46" s="81"/>
      <c r="AIL46" s="81"/>
      <c r="AIM46" s="81"/>
      <c r="AIN46" s="81"/>
      <c r="AIO46" s="81"/>
      <c r="AIP46" s="81"/>
      <c r="AIQ46" s="81"/>
      <c r="AIR46" s="81"/>
      <c r="AIS46" s="81"/>
      <c r="AIT46" s="81"/>
      <c r="AIU46" s="81"/>
      <c r="AIV46" s="81"/>
      <c r="AIW46" s="81"/>
      <c r="AIX46" s="81"/>
      <c r="AIY46" s="81"/>
      <c r="AIZ46" s="81"/>
      <c r="AJA46" s="81"/>
      <c r="AJB46" s="81"/>
      <c r="AJC46" s="81"/>
      <c r="AJD46" s="81"/>
      <c r="AJE46" s="81"/>
      <c r="AJF46" s="81"/>
      <c r="AJG46" s="81"/>
      <c r="AJH46" s="81"/>
      <c r="AJI46" s="81"/>
      <c r="AJJ46" s="81"/>
      <c r="AJK46" s="81"/>
      <c r="AJL46" s="81"/>
      <c r="AJM46" s="81"/>
      <c r="AJN46" s="81"/>
      <c r="AJO46" s="81"/>
      <c r="AJP46" s="81"/>
      <c r="AJQ46" s="81"/>
      <c r="AJR46" s="81"/>
      <c r="AJS46" s="81"/>
      <c r="AJT46" s="81"/>
      <c r="AJU46" s="81"/>
      <c r="AJV46" s="81"/>
      <c r="AJW46" s="81"/>
      <c r="AJX46" s="81"/>
      <c r="AJY46" s="81"/>
      <c r="AJZ46" s="81"/>
      <c r="AKA46" s="81"/>
      <c r="AKB46" s="81"/>
      <c r="AKC46" s="81"/>
      <c r="AKD46" s="81"/>
      <c r="AKE46" s="81"/>
      <c r="AKF46" s="81"/>
      <c r="AKG46" s="81"/>
      <c r="AKH46" s="81"/>
      <c r="AKI46" s="81"/>
      <c r="AKJ46" s="81"/>
      <c r="AKK46" s="81"/>
      <c r="AKL46" s="81"/>
      <c r="AKM46" s="81"/>
      <c r="AKN46" s="81"/>
      <c r="AKO46" s="81"/>
      <c r="AKP46" s="81"/>
      <c r="AKQ46" s="81"/>
      <c r="AKR46" s="81"/>
      <c r="AKS46" s="81"/>
      <c r="AKT46" s="81"/>
      <c r="AKU46" s="81"/>
      <c r="AKV46" s="81"/>
      <c r="AKW46" s="81"/>
      <c r="AKX46" s="81"/>
      <c r="AKY46" s="81"/>
      <c r="AKZ46" s="81"/>
      <c r="ALA46" s="81"/>
      <c r="ALB46" s="81"/>
      <c r="ALC46" s="81"/>
      <c r="ALD46" s="81"/>
      <c r="ALE46" s="81"/>
      <c r="ALF46" s="81"/>
      <c r="ALG46" s="81"/>
      <c r="ALH46" s="81"/>
      <c r="ALI46" s="81"/>
      <c r="ALJ46" s="81"/>
      <c r="ALK46" s="81"/>
      <c r="ALL46" s="81"/>
      <c r="ALM46" s="81"/>
      <c r="ALN46" s="81"/>
      <c r="ALO46" s="81"/>
      <c r="ALP46" s="81"/>
      <c r="ALQ46" s="81"/>
      <c r="ALR46" s="81"/>
      <c r="ALS46" s="81"/>
      <c r="ALT46" s="81"/>
      <c r="ALU46" s="81"/>
      <c r="ALV46" s="81"/>
      <c r="ALW46" s="81"/>
      <c r="ALX46" s="81"/>
      <c r="ALY46" s="81"/>
      <c r="ALZ46" s="81"/>
      <c r="AMA46" s="81"/>
      <c r="AMB46" s="81"/>
      <c r="AMC46" s="81"/>
      <c r="AMD46" s="81"/>
      <c r="AME46" s="81"/>
      <c r="AMF46" s="81"/>
      <c r="AMG46" s="81"/>
      <c r="AMH46" s="81"/>
      <c r="AMI46" s="81"/>
      <c r="AMJ46" s="81"/>
      <c r="AMK46" s="81"/>
      <c r="AML46" s="81"/>
      <c r="AMM46" s="81"/>
      <c r="AMN46" s="81"/>
      <c r="AMO46" s="81"/>
      <c r="AMP46" s="81"/>
      <c r="AMQ46" s="81"/>
      <c r="AMR46" s="81"/>
      <c r="AMS46" s="81"/>
      <c r="AMT46" s="81"/>
      <c r="AMU46" s="81"/>
      <c r="AMV46" s="81"/>
      <c r="AMW46" s="81"/>
      <c r="AMX46" s="81"/>
      <c r="AMY46" s="81"/>
      <c r="AMZ46" s="81"/>
      <c r="ANA46" s="81"/>
      <c r="ANB46" s="81"/>
      <c r="ANC46" s="81"/>
      <c r="AND46" s="81"/>
      <c r="ANE46" s="81"/>
      <c r="ANF46" s="81"/>
      <c r="ANG46" s="81"/>
      <c r="ANH46" s="81"/>
      <c r="ANI46" s="81"/>
      <c r="ANJ46" s="81"/>
      <c r="ANK46" s="81"/>
      <c r="ANL46" s="81"/>
      <c r="ANM46" s="81"/>
      <c r="ANN46" s="81"/>
      <c r="ANO46" s="81"/>
      <c r="ANP46" s="81"/>
      <c r="ANQ46" s="81"/>
      <c r="ANR46" s="81"/>
      <c r="ANS46" s="81"/>
      <c r="ANT46" s="81"/>
      <c r="ANU46" s="81"/>
      <c r="ANV46" s="81"/>
      <c r="ANW46" s="81"/>
      <c r="ANX46" s="81"/>
      <c r="ANY46" s="81"/>
      <c r="ANZ46" s="81"/>
      <c r="AOA46" s="81"/>
      <c r="AOB46" s="81"/>
      <c r="AOC46" s="81"/>
      <c r="AOD46" s="81"/>
      <c r="AOE46" s="81"/>
      <c r="AOF46" s="81"/>
      <c r="AOG46" s="81"/>
      <c r="AOH46" s="81"/>
      <c r="AOI46" s="81"/>
      <c r="AOJ46" s="81"/>
      <c r="AOK46" s="81"/>
      <c r="AOL46" s="81"/>
      <c r="AOM46" s="81"/>
      <c r="AON46" s="81"/>
      <c r="AOO46" s="81"/>
      <c r="AOP46" s="81"/>
      <c r="AOQ46" s="81"/>
      <c r="AOR46" s="81"/>
      <c r="AOS46" s="81"/>
      <c r="AOT46" s="81"/>
      <c r="AOU46" s="81"/>
      <c r="AOV46" s="81"/>
      <c r="AOW46" s="81"/>
      <c r="AOX46" s="81"/>
      <c r="AOY46" s="81"/>
      <c r="AOZ46" s="81"/>
      <c r="APA46" s="81"/>
      <c r="APB46" s="81"/>
      <c r="APC46" s="81"/>
      <c r="APD46" s="81"/>
      <c r="APE46" s="81"/>
      <c r="APF46" s="81"/>
      <c r="APG46" s="81"/>
      <c r="APH46" s="81"/>
      <c r="API46" s="81"/>
      <c r="APJ46" s="81"/>
      <c r="APK46" s="81"/>
      <c r="APL46" s="81"/>
      <c r="APM46" s="81"/>
      <c r="APN46" s="81"/>
      <c r="APO46" s="81"/>
      <c r="APP46" s="81"/>
      <c r="APQ46" s="81"/>
      <c r="APR46" s="81"/>
      <c r="APS46" s="81"/>
      <c r="APT46" s="81"/>
      <c r="APU46" s="81"/>
      <c r="APV46" s="81"/>
      <c r="APW46" s="81"/>
      <c r="APX46" s="81"/>
      <c r="APY46" s="81"/>
      <c r="APZ46" s="81"/>
      <c r="AQA46" s="81"/>
      <c r="AQB46" s="81"/>
      <c r="AQC46" s="81"/>
      <c r="AQD46" s="81"/>
      <c r="AQE46" s="81"/>
      <c r="AQF46" s="81"/>
      <c r="AQG46" s="81"/>
      <c r="AQH46" s="81"/>
      <c r="AQI46" s="81"/>
      <c r="AQJ46" s="81"/>
      <c r="AQK46" s="81"/>
      <c r="AQL46" s="81"/>
      <c r="AQM46" s="81"/>
      <c r="AQN46" s="81"/>
      <c r="AQO46" s="81"/>
      <c r="AQP46" s="81"/>
      <c r="AQQ46" s="81"/>
      <c r="AQR46" s="81"/>
      <c r="AQS46" s="81"/>
      <c r="AQT46" s="81"/>
      <c r="AQU46" s="81"/>
      <c r="AQV46" s="81"/>
      <c r="AQW46" s="81"/>
      <c r="AQX46" s="81"/>
      <c r="AQY46" s="81"/>
      <c r="AQZ46" s="81"/>
      <c r="ARA46" s="81"/>
      <c r="ARB46" s="81"/>
      <c r="ARC46" s="81"/>
      <c r="ARD46" s="81"/>
      <c r="ARE46" s="81"/>
      <c r="ARF46" s="81"/>
      <c r="ARG46" s="81"/>
      <c r="ARH46" s="81"/>
      <c r="ARI46" s="81"/>
      <c r="ARJ46" s="81"/>
      <c r="ARK46" s="81"/>
      <c r="ARL46" s="81"/>
      <c r="ARM46" s="81"/>
      <c r="ARN46" s="81"/>
      <c r="ARO46" s="81"/>
      <c r="ARP46" s="81"/>
      <c r="ARQ46" s="81"/>
      <c r="ARR46" s="81"/>
      <c r="ARS46" s="81"/>
      <c r="ART46" s="81"/>
      <c r="ARU46" s="81"/>
      <c r="ARV46" s="81"/>
      <c r="ARW46" s="81"/>
      <c r="ARX46" s="81"/>
      <c r="ARY46" s="81"/>
      <c r="ARZ46" s="81"/>
      <c r="ASA46" s="81"/>
      <c r="ASB46" s="81"/>
      <c r="ASC46" s="81"/>
      <c r="ASD46" s="81"/>
      <c r="ASE46" s="81"/>
      <c r="ASF46" s="81"/>
      <c r="ASG46" s="81"/>
      <c r="ASH46" s="81"/>
      <c r="ASI46" s="81"/>
      <c r="ASJ46" s="81"/>
      <c r="ASK46" s="81"/>
      <c r="ASL46" s="81"/>
      <c r="ASM46" s="81"/>
      <c r="ASN46" s="81"/>
      <c r="ASO46" s="81"/>
      <c r="ASP46" s="81"/>
      <c r="ASQ46" s="81"/>
      <c r="ASR46" s="81"/>
      <c r="ASS46" s="81"/>
      <c r="AST46" s="81"/>
      <c r="ASU46" s="81"/>
      <c r="ASV46" s="81"/>
      <c r="ASW46" s="81"/>
      <c r="ASX46" s="81"/>
      <c r="ASY46" s="81"/>
      <c r="ASZ46" s="81"/>
      <c r="ATA46" s="81"/>
      <c r="ATB46" s="81"/>
      <c r="ATC46" s="81"/>
      <c r="ATD46" s="81"/>
      <c r="ATE46" s="81"/>
      <c r="ATF46" s="81"/>
      <c r="ATG46" s="81"/>
      <c r="ATH46" s="81"/>
      <c r="ATI46" s="81"/>
      <c r="ATJ46" s="81"/>
      <c r="ATK46" s="81"/>
      <c r="ATL46" s="81"/>
      <c r="ATM46" s="81"/>
      <c r="ATN46" s="81"/>
      <c r="ATO46" s="81"/>
      <c r="ATP46" s="81"/>
      <c r="ATQ46" s="81"/>
      <c r="ATR46" s="81"/>
      <c r="ATS46" s="81"/>
      <c r="ATT46" s="81"/>
      <c r="ATU46" s="81"/>
      <c r="ATV46" s="81"/>
      <c r="ATW46" s="81"/>
      <c r="ATX46" s="81"/>
      <c r="ATY46" s="81"/>
      <c r="ATZ46" s="81"/>
      <c r="AUA46" s="81"/>
      <c r="AUB46" s="81"/>
      <c r="AUC46" s="81"/>
      <c r="AUD46" s="81"/>
      <c r="AUE46" s="81"/>
      <c r="AUF46" s="81"/>
      <c r="AUG46" s="81"/>
      <c r="AUH46" s="81"/>
      <c r="AUI46" s="81"/>
      <c r="AUJ46" s="81"/>
      <c r="AUK46" s="81"/>
      <c r="AUL46" s="81"/>
      <c r="AUM46" s="81"/>
      <c r="AUN46" s="81"/>
      <c r="AUO46" s="81"/>
      <c r="AUP46" s="81"/>
      <c r="AUQ46" s="81"/>
      <c r="AUR46" s="81"/>
      <c r="AUS46" s="81"/>
      <c r="AUT46" s="81"/>
      <c r="AUU46" s="81"/>
      <c r="AUV46" s="81"/>
      <c r="AUW46" s="81"/>
      <c r="AUX46" s="81"/>
      <c r="AUY46" s="81"/>
      <c r="AUZ46" s="81"/>
      <c r="AVA46" s="81"/>
      <c r="AVB46" s="81"/>
      <c r="AVC46" s="81"/>
      <c r="AVD46" s="81"/>
      <c r="AVE46" s="81"/>
      <c r="AVF46" s="81"/>
      <c r="AVG46" s="81"/>
      <c r="AVH46" s="81"/>
      <c r="AVI46" s="81"/>
      <c r="AVJ46" s="81"/>
      <c r="AVK46" s="81"/>
      <c r="AVL46" s="81"/>
      <c r="AVM46" s="81"/>
      <c r="AVN46" s="81"/>
      <c r="AVO46" s="81"/>
      <c r="AVP46" s="81"/>
      <c r="AVQ46" s="81"/>
      <c r="AVR46" s="81"/>
      <c r="AVS46" s="81"/>
      <c r="AVT46" s="81"/>
      <c r="AVU46" s="81"/>
      <c r="AVV46" s="81"/>
      <c r="AVW46" s="81"/>
      <c r="AVX46" s="81"/>
      <c r="AVY46" s="81"/>
      <c r="AVZ46" s="81"/>
      <c r="AWA46" s="81"/>
      <c r="AWB46" s="81"/>
      <c r="AWC46" s="81"/>
      <c r="AWD46" s="81"/>
      <c r="AWE46" s="81"/>
      <c r="AWF46" s="81"/>
      <c r="AWG46" s="81"/>
      <c r="AWH46" s="81"/>
      <c r="AWI46" s="81"/>
      <c r="AWJ46" s="81"/>
      <c r="AWK46" s="81"/>
      <c r="AWL46" s="81"/>
      <c r="AWM46" s="81"/>
      <c r="AWN46" s="81"/>
      <c r="AWO46" s="81"/>
      <c r="AWP46" s="81"/>
      <c r="AWQ46" s="81"/>
      <c r="AWR46" s="81"/>
      <c r="AWS46" s="81"/>
      <c r="AWT46" s="81"/>
      <c r="AWU46" s="81"/>
      <c r="AWV46" s="81"/>
      <c r="AWW46" s="81"/>
      <c r="AWX46" s="81"/>
      <c r="AWY46" s="81"/>
      <c r="AWZ46" s="81"/>
      <c r="AXA46" s="81"/>
      <c r="AXB46" s="81"/>
      <c r="AXC46" s="81"/>
      <c r="AXD46" s="81"/>
      <c r="AXE46" s="81"/>
      <c r="AXF46" s="81"/>
      <c r="AXG46" s="81"/>
      <c r="AXH46" s="81"/>
      <c r="AXI46" s="81"/>
      <c r="AXJ46" s="81"/>
      <c r="AXK46" s="81"/>
      <c r="AXL46" s="81"/>
      <c r="AXM46" s="81"/>
      <c r="AXN46" s="81"/>
      <c r="AXO46" s="81"/>
      <c r="AXP46" s="81"/>
      <c r="AXQ46" s="81"/>
      <c r="AXR46" s="81"/>
      <c r="AXS46" s="81"/>
      <c r="AXT46" s="81"/>
      <c r="AXU46" s="81"/>
      <c r="AXV46" s="81"/>
      <c r="AXW46" s="81"/>
      <c r="AXX46" s="81"/>
      <c r="AXY46" s="81"/>
      <c r="AXZ46" s="81"/>
      <c r="AYA46" s="81"/>
      <c r="AYB46" s="81"/>
      <c r="AYC46" s="81"/>
      <c r="AYD46" s="81"/>
      <c r="AYE46" s="81"/>
      <c r="AYF46" s="81"/>
      <c r="AYG46" s="81"/>
      <c r="AYH46" s="81"/>
      <c r="AYI46" s="81"/>
      <c r="AYJ46" s="81"/>
      <c r="AYK46" s="81"/>
      <c r="AYL46" s="81"/>
      <c r="AYM46" s="81"/>
      <c r="AYN46" s="81"/>
      <c r="AYO46" s="81"/>
      <c r="AYP46" s="81"/>
      <c r="AYQ46" s="81"/>
      <c r="AYR46" s="81"/>
      <c r="AYS46" s="81"/>
      <c r="AYT46" s="81"/>
      <c r="AYU46" s="81"/>
      <c r="AYV46" s="81"/>
      <c r="AYW46" s="81"/>
      <c r="AYX46" s="81"/>
      <c r="AYY46" s="81"/>
      <c r="AYZ46" s="81"/>
      <c r="AZA46" s="81"/>
      <c r="AZB46" s="81"/>
      <c r="AZC46" s="81"/>
      <c r="AZD46" s="81"/>
      <c r="AZE46" s="81"/>
      <c r="AZF46" s="81"/>
      <c r="AZG46" s="81"/>
      <c r="AZH46" s="81"/>
      <c r="AZI46" s="81"/>
      <c r="AZJ46" s="81"/>
      <c r="AZK46" s="81"/>
      <c r="AZL46" s="81"/>
      <c r="AZM46" s="81"/>
      <c r="AZN46" s="81"/>
      <c r="AZO46" s="81"/>
      <c r="AZP46" s="81"/>
      <c r="AZQ46" s="81"/>
      <c r="AZR46" s="81"/>
      <c r="AZS46" s="81"/>
      <c r="AZT46" s="81"/>
      <c r="AZU46" s="81"/>
      <c r="AZV46" s="81"/>
      <c r="AZW46" s="81"/>
      <c r="AZX46" s="81"/>
      <c r="AZY46" s="81"/>
      <c r="AZZ46" s="81"/>
      <c r="BAA46" s="81"/>
      <c r="BAB46" s="81"/>
      <c r="BAC46" s="81"/>
      <c r="BAD46" s="81"/>
      <c r="BAE46" s="81"/>
      <c r="BAF46" s="81"/>
      <c r="BAG46" s="81"/>
      <c r="BAH46" s="81"/>
      <c r="BAI46" s="81"/>
      <c r="BAJ46" s="81"/>
      <c r="BAK46" s="81"/>
      <c r="BAL46" s="81"/>
      <c r="BAM46" s="81"/>
      <c r="BAN46" s="81"/>
      <c r="BAO46" s="81"/>
      <c r="BAP46" s="81"/>
      <c r="BAQ46" s="81"/>
      <c r="BAR46" s="81"/>
      <c r="BAS46" s="81"/>
      <c r="BAT46" s="81"/>
      <c r="BAU46" s="81"/>
      <c r="BAV46" s="81"/>
      <c r="BAW46" s="81"/>
      <c r="BAX46" s="81"/>
      <c r="BAY46" s="81"/>
      <c r="BAZ46" s="81"/>
      <c r="BBA46" s="81"/>
      <c r="BBB46" s="81"/>
      <c r="BBC46" s="81"/>
      <c r="BBD46" s="81"/>
      <c r="BBE46" s="81"/>
      <c r="BBF46" s="81"/>
      <c r="BBG46" s="81"/>
      <c r="BBH46" s="81"/>
      <c r="BBI46" s="81"/>
      <c r="BBJ46" s="81"/>
      <c r="BBK46" s="81"/>
      <c r="BBL46" s="81"/>
      <c r="BBM46" s="81"/>
      <c r="BBN46" s="81"/>
      <c r="BBO46" s="81"/>
      <c r="BBP46" s="81"/>
      <c r="BBQ46" s="81"/>
      <c r="BBR46" s="81"/>
      <c r="BBS46" s="81"/>
      <c r="BBT46" s="81"/>
      <c r="BBU46" s="81"/>
      <c r="BBV46" s="81"/>
      <c r="BBW46" s="81"/>
      <c r="BBX46" s="81"/>
      <c r="BBY46" s="81"/>
      <c r="BBZ46" s="81"/>
      <c r="BCA46" s="81"/>
      <c r="BCB46" s="81"/>
      <c r="BCC46" s="81"/>
      <c r="BCD46" s="81"/>
      <c r="BCE46" s="81"/>
      <c r="BCF46" s="81"/>
      <c r="BCG46" s="81"/>
      <c r="BCH46" s="81"/>
      <c r="BCI46" s="81"/>
      <c r="BCJ46" s="81"/>
      <c r="BCK46" s="81"/>
      <c r="BCL46" s="81"/>
      <c r="BCM46" s="81"/>
      <c r="BCN46" s="81"/>
      <c r="BCO46" s="81"/>
      <c r="BCP46" s="81"/>
      <c r="BCQ46" s="81"/>
      <c r="BCR46" s="81"/>
      <c r="BCS46" s="81"/>
      <c r="BCT46" s="81"/>
      <c r="BCU46" s="81"/>
      <c r="BCV46" s="81"/>
      <c r="BCW46" s="81"/>
      <c r="BCX46" s="81"/>
      <c r="BCY46" s="81"/>
      <c r="BCZ46" s="81"/>
      <c r="BDA46" s="81"/>
      <c r="BDB46" s="81"/>
      <c r="BDC46" s="81"/>
      <c r="BDD46" s="81"/>
      <c r="BDE46" s="81"/>
      <c r="BDF46" s="81"/>
      <c r="BDG46" s="81"/>
      <c r="BDH46" s="81"/>
      <c r="BDI46" s="81"/>
      <c r="BDJ46" s="81"/>
      <c r="BDK46" s="81"/>
      <c r="BDL46" s="81"/>
      <c r="BDM46" s="81"/>
      <c r="BDN46" s="81"/>
      <c r="BDO46" s="81"/>
      <c r="BDP46" s="81"/>
      <c r="BDQ46" s="81"/>
      <c r="BDR46" s="81"/>
      <c r="BDS46" s="81"/>
      <c r="BDT46" s="81"/>
      <c r="BDU46" s="81"/>
      <c r="BDV46" s="81"/>
      <c r="BDW46" s="81"/>
      <c r="BDX46" s="81"/>
      <c r="BDY46" s="81"/>
      <c r="BDZ46" s="81"/>
      <c r="BEA46" s="81"/>
      <c r="BEB46" s="81"/>
      <c r="BEC46" s="81"/>
      <c r="BED46" s="81"/>
      <c r="BEE46" s="81"/>
      <c r="BEF46" s="81"/>
      <c r="BEG46" s="81"/>
      <c r="BEH46" s="81"/>
      <c r="BEI46" s="81"/>
      <c r="BEJ46" s="81"/>
      <c r="BEK46" s="81"/>
      <c r="BEL46" s="81"/>
      <c r="BEM46" s="81"/>
      <c r="BEN46" s="81"/>
      <c r="BEO46" s="81"/>
      <c r="BEP46" s="81"/>
      <c r="BEQ46" s="81"/>
      <c r="BER46" s="81"/>
      <c r="BES46" s="81"/>
      <c r="BET46" s="81"/>
      <c r="BEU46" s="81"/>
      <c r="BEV46" s="81"/>
      <c r="BEW46" s="81"/>
      <c r="BEX46" s="81"/>
      <c r="BEY46" s="81"/>
      <c r="BEZ46" s="81"/>
      <c r="BFA46" s="81"/>
      <c r="BFB46" s="81"/>
      <c r="BFC46" s="81"/>
      <c r="BFD46" s="81"/>
      <c r="BFE46" s="81"/>
      <c r="BFF46" s="81"/>
      <c r="BFG46" s="81"/>
      <c r="BFH46" s="81"/>
      <c r="BFI46" s="81"/>
      <c r="BFJ46" s="81"/>
      <c r="BFK46" s="81"/>
      <c r="BFL46" s="81"/>
      <c r="BFM46" s="81"/>
      <c r="BFN46" s="81"/>
      <c r="BFO46" s="81"/>
      <c r="BFP46" s="81"/>
      <c r="BFQ46" s="81"/>
      <c r="BFR46" s="81"/>
      <c r="BFS46" s="81"/>
      <c r="BFT46" s="81"/>
      <c r="BFU46" s="81"/>
      <c r="BFV46" s="81"/>
      <c r="BFW46" s="81"/>
      <c r="BFX46" s="81"/>
      <c r="BFY46" s="81"/>
      <c r="BFZ46" s="81"/>
      <c r="BGA46" s="81"/>
      <c r="BGB46" s="81"/>
      <c r="BGC46" s="81"/>
      <c r="BGD46" s="81"/>
      <c r="BGE46" s="81"/>
      <c r="BGF46" s="81"/>
      <c r="BGG46" s="81"/>
      <c r="BGH46" s="81"/>
      <c r="BGI46" s="81"/>
      <c r="BGJ46" s="81"/>
      <c r="BGK46" s="81"/>
      <c r="BGL46" s="81"/>
      <c r="BGM46" s="81"/>
      <c r="BGN46" s="81"/>
      <c r="BGO46" s="81"/>
      <c r="BGP46" s="81"/>
      <c r="BGQ46" s="81"/>
      <c r="BGR46" s="81"/>
      <c r="BGS46" s="81"/>
      <c r="BGT46" s="81"/>
      <c r="BGU46" s="81"/>
      <c r="BGV46" s="81"/>
      <c r="BGW46" s="81"/>
      <c r="BGX46" s="81"/>
      <c r="BGY46" s="81"/>
      <c r="BGZ46" s="81"/>
      <c r="BHA46" s="81"/>
      <c r="BHB46" s="81"/>
      <c r="BHC46" s="81"/>
      <c r="BHD46" s="81"/>
      <c r="BHE46" s="81"/>
      <c r="BHF46" s="81"/>
      <c r="BHG46" s="81"/>
      <c r="BHH46" s="81"/>
      <c r="BHI46" s="81"/>
      <c r="BHJ46" s="81"/>
      <c r="BHK46" s="81"/>
      <c r="BHL46" s="81"/>
      <c r="BHM46" s="81"/>
      <c r="BHN46" s="81"/>
      <c r="BHO46" s="81"/>
      <c r="BHP46" s="81"/>
      <c r="BHQ46" s="81"/>
      <c r="BHR46" s="81"/>
      <c r="BHS46" s="81"/>
      <c r="BHT46" s="81"/>
      <c r="BHU46" s="81"/>
      <c r="BHV46" s="81"/>
      <c r="BHW46" s="81"/>
      <c r="BHX46" s="81"/>
      <c r="BHY46" s="81"/>
      <c r="BHZ46" s="81"/>
      <c r="BIA46" s="81"/>
      <c r="BIB46" s="81"/>
      <c r="BIC46" s="81"/>
      <c r="BID46" s="81"/>
      <c r="BIE46" s="81"/>
      <c r="BIF46" s="81"/>
      <c r="BIG46" s="81"/>
      <c r="BIH46" s="81"/>
      <c r="BII46" s="81"/>
      <c r="BIJ46" s="81"/>
      <c r="BIK46" s="81"/>
      <c r="BIL46" s="81"/>
      <c r="BIM46" s="81"/>
      <c r="BIN46" s="81"/>
      <c r="BIO46" s="81"/>
      <c r="BIP46" s="81"/>
      <c r="BIQ46" s="81"/>
      <c r="BIR46" s="81"/>
      <c r="BIS46" s="81"/>
      <c r="BIT46" s="81"/>
      <c r="BIU46" s="81"/>
      <c r="BIV46" s="81"/>
      <c r="BIW46" s="81"/>
      <c r="BIX46" s="81"/>
      <c r="BIY46" s="81"/>
      <c r="BIZ46" s="81"/>
      <c r="BJA46" s="81"/>
      <c r="BJB46" s="81"/>
      <c r="BJC46" s="81"/>
      <c r="BJD46" s="81"/>
      <c r="BJE46" s="81"/>
      <c r="BJF46" s="81"/>
      <c r="BJG46" s="81"/>
      <c r="BJH46" s="81"/>
      <c r="BJI46" s="81"/>
      <c r="BJJ46" s="81"/>
      <c r="BJK46" s="81"/>
      <c r="BJL46" s="81"/>
      <c r="BJM46" s="81"/>
      <c r="BJN46" s="81"/>
      <c r="BJO46" s="81"/>
      <c r="BJP46" s="81"/>
      <c r="BJQ46" s="81"/>
      <c r="BJR46" s="81"/>
      <c r="BJS46" s="81"/>
      <c r="BJT46" s="81"/>
      <c r="BJU46" s="81"/>
      <c r="BJV46" s="81"/>
      <c r="BJW46" s="81"/>
      <c r="BJX46" s="81"/>
      <c r="BJY46" s="81"/>
      <c r="BJZ46" s="81"/>
      <c r="BKA46" s="81"/>
      <c r="BKB46" s="81"/>
      <c r="BKC46" s="81"/>
      <c r="BKD46" s="81"/>
      <c r="BKE46" s="81"/>
      <c r="BKF46" s="81"/>
      <c r="BKG46" s="81"/>
      <c r="BKH46" s="81"/>
      <c r="BKI46" s="81"/>
      <c r="BKJ46" s="81"/>
      <c r="BKK46" s="81"/>
      <c r="BKL46" s="81"/>
      <c r="BKM46" s="81"/>
      <c r="BKN46" s="81"/>
      <c r="BKO46" s="81"/>
      <c r="BKP46" s="81"/>
      <c r="BKQ46" s="81"/>
      <c r="BKR46" s="81"/>
      <c r="BKS46" s="81"/>
      <c r="BKT46" s="81"/>
      <c r="BKU46" s="81"/>
      <c r="BKV46" s="81"/>
      <c r="BKW46" s="81"/>
      <c r="BKX46" s="81"/>
      <c r="BKY46" s="81"/>
      <c r="BKZ46" s="81"/>
      <c r="BLA46" s="81"/>
      <c r="BLB46" s="81"/>
      <c r="BLC46" s="81"/>
      <c r="BLD46" s="81"/>
      <c r="BLE46" s="81"/>
      <c r="BLF46" s="81"/>
      <c r="BLG46" s="81"/>
      <c r="BLH46" s="81"/>
      <c r="BLI46" s="81"/>
      <c r="BLJ46" s="81"/>
      <c r="BLK46" s="81"/>
      <c r="BLL46" s="81"/>
      <c r="BLM46" s="81"/>
      <c r="BLN46" s="81"/>
      <c r="BLO46" s="81"/>
      <c r="BLP46" s="81"/>
      <c r="BLQ46" s="81"/>
      <c r="BLR46" s="81"/>
      <c r="BLS46" s="81"/>
      <c r="BLT46" s="81"/>
      <c r="BLU46" s="81"/>
      <c r="BLV46" s="81"/>
      <c r="BLW46" s="81"/>
      <c r="BLX46" s="81"/>
      <c r="BLY46" s="81"/>
      <c r="BLZ46" s="81"/>
      <c r="BMA46" s="81"/>
      <c r="BMB46" s="81"/>
      <c r="BMC46" s="81"/>
      <c r="BMD46" s="81"/>
      <c r="BME46" s="81"/>
      <c r="BMF46" s="81"/>
      <c r="BMG46" s="81"/>
      <c r="BMH46" s="81"/>
      <c r="BMI46" s="81"/>
      <c r="BMJ46" s="81"/>
      <c r="BMK46" s="81"/>
      <c r="BML46" s="81"/>
      <c r="BMM46" s="81"/>
      <c r="BMN46" s="81"/>
      <c r="BMO46" s="81"/>
      <c r="BMP46" s="81"/>
      <c r="BMQ46" s="81"/>
      <c r="BMR46" s="81"/>
      <c r="BMS46" s="81"/>
      <c r="BMT46" s="81"/>
      <c r="BMU46" s="81"/>
      <c r="BMV46" s="81"/>
      <c r="BMW46" s="81"/>
      <c r="BMX46" s="81"/>
      <c r="BMY46" s="81"/>
      <c r="BMZ46" s="81"/>
      <c r="BNA46" s="81"/>
      <c r="BNB46" s="81"/>
      <c r="BNC46" s="81"/>
      <c r="BND46" s="81"/>
      <c r="BNE46" s="81"/>
      <c r="BNF46" s="81"/>
      <c r="BNG46" s="81"/>
      <c r="BNH46" s="81"/>
      <c r="BNI46" s="81"/>
      <c r="BNJ46" s="81"/>
      <c r="BNK46" s="81"/>
      <c r="BNL46" s="81"/>
      <c r="BNM46" s="81"/>
      <c r="BNN46" s="81"/>
      <c r="BNO46" s="81"/>
      <c r="BNP46" s="81"/>
      <c r="BNQ46" s="81"/>
      <c r="BNR46" s="81"/>
      <c r="BNS46" s="81"/>
      <c r="BNT46" s="81"/>
      <c r="BNU46" s="81"/>
      <c r="BNV46" s="81"/>
      <c r="BNW46" s="81"/>
      <c r="BNX46" s="81"/>
      <c r="BNY46" s="81"/>
      <c r="BNZ46" s="81"/>
      <c r="BOA46" s="81"/>
      <c r="BOB46" s="81"/>
      <c r="BOC46" s="81"/>
      <c r="BOD46" s="81"/>
      <c r="BOE46" s="81"/>
      <c r="BOF46" s="81"/>
      <c r="BOG46" s="81"/>
      <c r="BOH46" s="81"/>
      <c r="BOI46" s="81"/>
      <c r="BOJ46" s="81"/>
      <c r="BOK46" s="81"/>
      <c r="BOL46" s="81"/>
      <c r="BOM46" s="81"/>
      <c r="BON46" s="81"/>
      <c r="BOO46" s="81"/>
      <c r="BOP46" s="81"/>
      <c r="BOQ46" s="81"/>
      <c r="BOR46" s="81"/>
      <c r="BOS46" s="81"/>
      <c r="BOT46" s="81"/>
      <c r="BOU46" s="81"/>
      <c r="BOV46" s="81"/>
      <c r="BOW46" s="81"/>
      <c r="BOX46" s="81"/>
      <c r="BOY46" s="81"/>
      <c r="BOZ46" s="81"/>
      <c r="BPA46" s="81"/>
      <c r="BPB46" s="81"/>
      <c r="BPC46" s="81"/>
      <c r="BPD46" s="81"/>
      <c r="BPE46" s="81"/>
      <c r="BPF46" s="81"/>
      <c r="BPG46" s="81"/>
      <c r="BPH46" s="81"/>
      <c r="BPI46" s="81"/>
      <c r="BPJ46" s="81"/>
      <c r="BPK46" s="81"/>
      <c r="BPL46" s="81"/>
      <c r="BPM46" s="81"/>
      <c r="BPN46" s="81"/>
      <c r="BPO46" s="81"/>
      <c r="BPP46" s="81"/>
      <c r="BPQ46" s="81"/>
      <c r="BPR46" s="81"/>
      <c r="BPS46" s="81"/>
      <c r="BPT46" s="81"/>
      <c r="BPU46" s="81"/>
      <c r="BPV46" s="81"/>
      <c r="BPW46" s="81"/>
      <c r="BPX46" s="81"/>
      <c r="BPY46" s="81"/>
      <c r="BPZ46" s="81"/>
      <c r="BQA46" s="81"/>
      <c r="BQB46" s="81"/>
      <c r="BQC46" s="81"/>
      <c r="BQD46" s="81"/>
      <c r="BQE46" s="81"/>
      <c r="BQF46" s="81"/>
      <c r="BQG46" s="81"/>
      <c r="BQH46" s="81"/>
      <c r="BQI46" s="81"/>
      <c r="BQJ46" s="81"/>
      <c r="BQK46" s="81"/>
      <c r="BQL46" s="81"/>
      <c r="BQM46" s="81"/>
      <c r="BQN46" s="81"/>
      <c r="BQO46" s="81"/>
      <c r="BQP46" s="81"/>
      <c r="BQQ46" s="81"/>
      <c r="BQR46" s="81"/>
      <c r="BQS46" s="81"/>
      <c r="BQT46" s="81"/>
      <c r="BQU46" s="81"/>
      <c r="BQV46" s="81"/>
      <c r="BQW46" s="81"/>
      <c r="BQX46" s="81"/>
      <c r="BQY46" s="81"/>
      <c r="BQZ46" s="81"/>
      <c r="BRA46" s="81"/>
      <c r="BRB46" s="81"/>
      <c r="BRC46" s="81"/>
      <c r="BRD46" s="81"/>
      <c r="BRE46" s="81"/>
      <c r="BRF46" s="81"/>
      <c r="BRG46" s="81"/>
      <c r="BRH46" s="81"/>
      <c r="BRI46" s="81"/>
      <c r="BRJ46" s="81"/>
      <c r="BRK46" s="81"/>
      <c r="BRL46" s="81"/>
      <c r="BRM46" s="81"/>
      <c r="BRN46" s="81"/>
      <c r="BRO46" s="81"/>
      <c r="BRP46" s="81"/>
      <c r="BRQ46" s="81"/>
      <c r="BRR46" s="81"/>
      <c r="BRS46" s="81"/>
      <c r="BRT46" s="81"/>
      <c r="BRU46" s="81"/>
      <c r="BRV46" s="81"/>
      <c r="BRW46" s="81"/>
      <c r="BRX46" s="81"/>
      <c r="BRY46" s="81"/>
      <c r="BRZ46" s="81"/>
      <c r="BSA46" s="81"/>
      <c r="BSB46" s="81"/>
      <c r="BSC46" s="81"/>
      <c r="BSD46" s="81"/>
      <c r="BSE46" s="81"/>
      <c r="BSF46" s="81"/>
      <c r="BSG46" s="81"/>
      <c r="BSH46" s="81"/>
      <c r="BSI46" s="81"/>
      <c r="BSJ46" s="81"/>
      <c r="BSK46" s="81"/>
      <c r="BSL46" s="81"/>
      <c r="BSM46" s="81"/>
      <c r="BSN46" s="81"/>
      <c r="BSO46" s="81"/>
      <c r="BSP46" s="81"/>
      <c r="BSQ46" s="81"/>
      <c r="BSR46" s="81"/>
      <c r="BSS46" s="81"/>
      <c r="BST46" s="81"/>
      <c r="BSU46" s="81"/>
      <c r="BSV46" s="81"/>
      <c r="BSW46" s="81"/>
      <c r="BSX46" s="81"/>
      <c r="BSY46" s="81"/>
      <c r="BSZ46" s="81"/>
      <c r="BTA46" s="81"/>
      <c r="BTB46" s="81"/>
      <c r="BTC46" s="81"/>
      <c r="BTD46" s="81"/>
      <c r="BTE46" s="81"/>
      <c r="BTF46" s="81"/>
      <c r="BTG46" s="81"/>
      <c r="BTH46" s="81"/>
      <c r="BTI46" s="81"/>
      <c r="BTJ46" s="81"/>
      <c r="BTK46" s="81"/>
      <c r="BTL46" s="81"/>
      <c r="BTM46" s="81"/>
      <c r="BTN46" s="81"/>
      <c r="BTO46" s="81"/>
      <c r="BTP46" s="81"/>
      <c r="BTQ46" s="81"/>
      <c r="BTR46" s="81"/>
      <c r="BTS46" s="81"/>
      <c r="BTT46" s="81"/>
      <c r="BTU46" s="81"/>
      <c r="BTV46" s="81"/>
      <c r="BTW46" s="81"/>
      <c r="BTX46" s="81"/>
      <c r="BTY46" s="81"/>
      <c r="BTZ46" s="81"/>
      <c r="BUA46" s="81"/>
      <c r="BUB46" s="81"/>
      <c r="BUC46" s="81"/>
      <c r="BUD46" s="81"/>
      <c r="BUE46" s="81"/>
      <c r="BUF46" s="81"/>
      <c r="BUG46" s="81"/>
      <c r="BUH46" s="81"/>
      <c r="BUI46" s="81"/>
      <c r="BUJ46" s="81"/>
      <c r="BUK46" s="81"/>
      <c r="BUL46" s="81"/>
      <c r="BUM46" s="81"/>
      <c r="BUN46" s="81"/>
      <c r="BUO46" s="81"/>
      <c r="BUP46" s="81"/>
      <c r="BUQ46" s="81"/>
      <c r="BUR46" s="81"/>
      <c r="BUS46" s="81"/>
      <c r="BUT46" s="81"/>
      <c r="BUU46" s="81"/>
      <c r="BUV46" s="81"/>
      <c r="BUW46" s="81"/>
      <c r="BUX46" s="81"/>
      <c r="BUY46" s="81"/>
      <c r="BUZ46" s="81"/>
      <c r="BVA46" s="81"/>
      <c r="BVB46" s="81"/>
      <c r="BVC46" s="81"/>
      <c r="BVD46" s="81"/>
      <c r="BVE46" s="81"/>
      <c r="BVF46" s="81"/>
      <c r="BVG46" s="81"/>
      <c r="BVH46" s="81"/>
      <c r="BVI46" s="81"/>
      <c r="BVJ46" s="81"/>
      <c r="BVK46" s="81"/>
      <c r="BVL46" s="81"/>
      <c r="BVM46" s="81"/>
      <c r="BVN46" s="81"/>
      <c r="BVO46" s="81"/>
      <c r="BVP46" s="81"/>
      <c r="BVQ46" s="81"/>
      <c r="BVR46" s="81"/>
      <c r="BVS46" s="81"/>
      <c r="BVT46" s="81"/>
      <c r="BVU46" s="81"/>
      <c r="BVV46" s="81"/>
      <c r="BVW46" s="81"/>
      <c r="BVX46" s="81"/>
      <c r="BVY46" s="81"/>
      <c r="BVZ46" s="81"/>
      <c r="BWA46" s="81"/>
      <c r="BWB46" s="81"/>
      <c r="BWC46" s="81"/>
      <c r="BWD46" s="81"/>
      <c r="BWE46" s="81"/>
      <c r="BWF46" s="81"/>
      <c r="BWG46" s="81"/>
      <c r="BWH46" s="81"/>
      <c r="BWI46" s="81"/>
      <c r="BWJ46" s="81"/>
      <c r="BWK46" s="81"/>
      <c r="BWL46" s="81"/>
      <c r="BWM46" s="81"/>
      <c r="BWN46" s="81"/>
      <c r="BWO46" s="81"/>
      <c r="BWP46" s="81"/>
      <c r="BWQ46" s="81"/>
      <c r="BWR46" s="81"/>
      <c r="BWS46" s="81"/>
      <c r="BWT46" s="81"/>
      <c r="BWU46" s="81"/>
      <c r="BWV46" s="81"/>
      <c r="BWW46" s="81"/>
      <c r="BWX46" s="81"/>
      <c r="BWY46" s="81"/>
      <c r="BWZ46" s="81"/>
      <c r="BXA46" s="81"/>
      <c r="BXB46" s="81"/>
      <c r="BXC46" s="81"/>
      <c r="BXD46" s="81"/>
      <c r="BXE46" s="81"/>
      <c r="BXF46" s="81"/>
      <c r="BXG46" s="81"/>
      <c r="BXH46" s="81"/>
      <c r="BXI46" s="81"/>
      <c r="BXJ46" s="81"/>
      <c r="BXK46" s="81"/>
      <c r="BXL46" s="81"/>
      <c r="BXM46" s="81"/>
      <c r="BXN46" s="81"/>
      <c r="BXO46" s="81"/>
      <c r="BXP46" s="81"/>
      <c r="BXQ46" s="81"/>
      <c r="BXR46" s="81"/>
      <c r="BXS46" s="81"/>
      <c r="BXT46" s="81"/>
      <c r="BXU46" s="81"/>
      <c r="BXV46" s="81"/>
      <c r="BXW46" s="81"/>
      <c r="BXX46" s="81"/>
      <c r="BXY46" s="81"/>
      <c r="BXZ46" s="81"/>
      <c r="BYA46" s="81"/>
      <c r="BYB46" s="81"/>
      <c r="BYC46" s="81"/>
      <c r="BYD46" s="81"/>
      <c r="BYE46" s="81"/>
      <c r="BYF46" s="81"/>
      <c r="BYG46" s="81"/>
      <c r="BYH46" s="81"/>
      <c r="BYI46" s="81"/>
      <c r="BYJ46" s="81"/>
      <c r="BYK46" s="81"/>
      <c r="BYL46" s="81"/>
      <c r="BYM46" s="81"/>
      <c r="BYN46" s="81"/>
      <c r="BYO46" s="81"/>
      <c r="BYP46" s="81"/>
      <c r="BYQ46" s="81"/>
      <c r="BYR46" s="81"/>
      <c r="BYS46" s="81"/>
      <c r="BYT46" s="81"/>
      <c r="BYU46" s="81"/>
      <c r="BYV46" s="81"/>
      <c r="BYW46" s="81"/>
      <c r="BYX46" s="81"/>
      <c r="BYY46" s="81"/>
      <c r="BYZ46" s="81"/>
      <c r="BZA46" s="81"/>
      <c r="BZB46" s="81"/>
      <c r="BZC46" s="81"/>
      <c r="BZD46" s="81"/>
      <c r="BZE46" s="81"/>
      <c r="BZF46" s="81"/>
      <c r="BZG46" s="81"/>
      <c r="BZH46" s="81"/>
      <c r="BZI46" s="81"/>
      <c r="BZJ46" s="81"/>
      <c r="BZK46" s="81"/>
      <c r="BZL46" s="81"/>
      <c r="BZM46" s="81"/>
      <c r="BZN46" s="81"/>
      <c r="BZO46" s="81"/>
      <c r="BZP46" s="81"/>
      <c r="BZQ46" s="81"/>
      <c r="BZR46" s="81"/>
      <c r="BZS46" s="81"/>
      <c r="BZT46" s="81"/>
      <c r="BZU46" s="81"/>
      <c r="BZV46" s="81"/>
      <c r="BZW46" s="81"/>
      <c r="BZX46" s="81"/>
      <c r="BZY46" s="81"/>
      <c r="BZZ46" s="81"/>
      <c r="CAA46" s="81"/>
      <c r="CAB46" s="81"/>
      <c r="CAC46" s="81"/>
      <c r="CAD46" s="81"/>
      <c r="CAE46" s="81"/>
      <c r="CAF46" s="81"/>
      <c r="CAG46" s="81"/>
      <c r="CAH46" s="81"/>
      <c r="CAI46" s="81"/>
      <c r="CAJ46" s="81"/>
      <c r="CAK46" s="81"/>
      <c r="CAL46" s="81"/>
      <c r="CAM46" s="81"/>
      <c r="CAN46" s="81"/>
      <c r="CAO46" s="81"/>
      <c r="CAP46" s="81"/>
      <c r="CAQ46" s="81"/>
      <c r="CAR46" s="81"/>
      <c r="CAS46" s="81"/>
      <c r="CAT46" s="81"/>
      <c r="CAU46" s="81"/>
      <c r="CAV46" s="81"/>
      <c r="CAW46" s="81"/>
      <c r="CAX46" s="81"/>
      <c r="CAY46" s="81"/>
      <c r="CAZ46" s="81"/>
      <c r="CBA46" s="81"/>
      <c r="CBB46" s="81"/>
      <c r="CBC46" s="81"/>
      <c r="CBD46" s="81"/>
      <c r="CBE46" s="81"/>
      <c r="CBF46" s="81"/>
      <c r="CBG46" s="81"/>
      <c r="CBH46" s="81"/>
      <c r="CBI46" s="81"/>
      <c r="CBJ46" s="81"/>
      <c r="CBK46" s="81"/>
      <c r="CBL46" s="81"/>
      <c r="CBM46" s="81"/>
      <c r="CBN46" s="81"/>
      <c r="CBO46" s="81"/>
      <c r="CBP46" s="81"/>
      <c r="CBQ46" s="81"/>
      <c r="CBR46" s="81"/>
      <c r="CBS46" s="81"/>
      <c r="CBT46" s="81"/>
      <c r="CBU46" s="81"/>
      <c r="CBV46" s="81"/>
      <c r="CBW46" s="81"/>
      <c r="CBX46" s="81"/>
      <c r="CBY46" s="81"/>
      <c r="CBZ46" s="81"/>
      <c r="CCA46" s="81"/>
      <c r="CCB46" s="81"/>
      <c r="CCC46" s="81"/>
      <c r="CCD46" s="81"/>
      <c r="CCE46" s="81"/>
      <c r="CCF46" s="81"/>
      <c r="CCG46" s="81"/>
      <c r="CCH46" s="81"/>
      <c r="CCI46" s="81"/>
      <c r="CCJ46" s="81"/>
      <c r="CCK46" s="81"/>
      <c r="CCL46" s="81"/>
      <c r="CCM46" s="81"/>
      <c r="CCN46" s="81"/>
      <c r="CCO46" s="81"/>
      <c r="CCP46" s="81"/>
      <c r="CCQ46" s="81"/>
      <c r="CCR46" s="81"/>
      <c r="CCS46" s="81"/>
      <c r="CCT46" s="81"/>
      <c r="CCU46" s="81"/>
      <c r="CCV46" s="81"/>
      <c r="CCW46" s="81"/>
      <c r="CCX46" s="81"/>
      <c r="CCY46" s="81"/>
      <c r="CCZ46" s="81"/>
      <c r="CDA46" s="81"/>
      <c r="CDB46" s="81"/>
      <c r="CDC46" s="81"/>
      <c r="CDD46" s="81"/>
      <c r="CDE46" s="81"/>
      <c r="CDF46" s="81"/>
      <c r="CDG46" s="81"/>
      <c r="CDH46" s="81"/>
      <c r="CDI46" s="81"/>
      <c r="CDJ46" s="81"/>
      <c r="CDK46" s="81"/>
      <c r="CDL46" s="81"/>
      <c r="CDM46" s="81"/>
      <c r="CDN46" s="81"/>
      <c r="CDO46" s="81"/>
      <c r="CDP46" s="81"/>
      <c r="CDQ46" s="81"/>
      <c r="CDR46" s="81"/>
      <c r="CDS46" s="81"/>
      <c r="CDT46" s="81"/>
      <c r="CDU46" s="81"/>
      <c r="CDV46" s="81"/>
      <c r="CDW46" s="81"/>
      <c r="CDX46" s="81"/>
      <c r="CDY46" s="81"/>
      <c r="CDZ46" s="81"/>
      <c r="CEA46" s="81"/>
      <c r="CEB46" s="81"/>
      <c r="CEC46" s="81"/>
      <c r="CED46" s="81"/>
      <c r="CEE46" s="81"/>
      <c r="CEF46" s="81"/>
      <c r="CEG46" s="81"/>
      <c r="CEH46" s="81"/>
      <c r="CEI46" s="81"/>
      <c r="CEJ46" s="81"/>
      <c r="CEK46" s="81"/>
      <c r="CEL46" s="81"/>
      <c r="CEM46" s="81"/>
      <c r="CEN46" s="81"/>
      <c r="CEO46" s="81"/>
      <c r="CEP46" s="81"/>
      <c r="CEQ46" s="81"/>
      <c r="CER46" s="81"/>
      <c r="CES46" s="81"/>
      <c r="CET46" s="81"/>
      <c r="CEU46" s="81"/>
      <c r="CEV46" s="81"/>
      <c r="CEW46" s="81"/>
      <c r="CEX46" s="81"/>
      <c r="CEY46" s="81"/>
      <c r="CEZ46" s="81"/>
      <c r="CFA46" s="81"/>
      <c r="CFB46" s="81"/>
      <c r="CFC46" s="81"/>
      <c r="CFD46" s="81"/>
      <c r="CFE46" s="81"/>
      <c r="CFF46" s="81"/>
      <c r="CFG46" s="81"/>
      <c r="CFH46" s="81"/>
      <c r="CFI46" s="81"/>
      <c r="CFJ46" s="81"/>
      <c r="CFK46" s="81"/>
      <c r="CFL46" s="81"/>
      <c r="CFM46" s="81"/>
      <c r="CFN46" s="81"/>
      <c r="CFO46" s="81"/>
      <c r="CFP46" s="81"/>
      <c r="CFQ46" s="81"/>
      <c r="CFR46" s="81"/>
      <c r="CFS46" s="81"/>
      <c r="CFT46" s="81"/>
      <c r="CFU46" s="81"/>
      <c r="CFV46" s="81"/>
      <c r="CFW46" s="81"/>
      <c r="CFX46" s="81"/>
      <c r="CFY46" s="81"/>
      <c r="CFZ46" s="81"/>
      <c r="CGA46" s="81"/>
      <c r="CGB46" s="81"/>
      <c r="CGC46" s="81"/>
      <c r="CGD46" s="81"/>
      <c r="CGE46" s="81"/>
      <c r="CGF46" s="81"/>
      <c r="CGG46" s="81"/>
      <c r="CGH46" s="81"/>
      <c r="CGI46" s="81"/>
      <c r="CGJ46" s="81"/>
      <c r="CGK46" s="81"/>
      <c r="CGL46" s="81"/>
      <c r="CGM46" s="81"/>
      <c r="CGN46" s="81"/>
      <c r="CGO46" s="81"/>
      <c r="CGP46" s="81"/>
      <c r="CGQ46" s="81"/>
      <c r="CGR46" s="81"/>
      <c r="CGS46" s="81"/>
      <c r="CGT46" s="81"/>
      <c r="CGU46" s="81"/>
      <c r="CGV46" s="81"/>
      <c r="CGW46" s="81"/>
      <c r="CGX46" s="81"/>
      <c r="CGY46" s="81"/>
      <c r="CGZ46" s="81"/>
      <c r="CHA46" s="81"/>
      <c r="CHB46" s="81"/>
      <c r="CHC46" s="81"/>
      <c r="CHD46" s="81"/>
      <c r="CHE46" s="81"/>
      <c r="CHF46" s="81"/>
      <c r="CHG46" s="81"/>
      <c r="CHH46" s="81"/>
      <c r="CHI46" s="81"/>
      <c r="CHJ46" s="81"/>
      <c r="CHK46" s="81"/>
      <c r="CHL46" s="81"/>
      <c r="CHM46" s="81"/>
      <c r="CHN46" s="81"/>
      <c r="CHO46" s="81"/>
      <c r="CHP46" s="81"/>
      <c r="CHQ46" s="81"/>
      <c r="CHR46" s="81"/>
      <c r="CHS46" s="81"/>
      <c r="CHT46" s="81"/>
      <c r="CHU46" s="81"/>
      <c r="CHV46" s="81"/>
      <c r="CHW46" s="81"/>
      <c r="CHX46" s="81"/>
      <c r="CHY46" s="81"/>
      <c r="CHZ46" s="81"/>
      <c r="CIA46" s="81"/>
      <c r="CIB46" s="81"/>
      <c r="CIC46" s="81"/>
      <c r="CID46" s="81"/>
      <c r="CIE46" s="81"/>
      <c r="CIF46" s="81"/>
      <c r="CIG46" s="81"/>
      <c r="CIH46" s="81"/>
      <c r="CII46" s="81"/>
      <c r="CIJ46" s="81"/>
      <c r="CIK46" s="81"/>
      <c r="CIL46" s="81"/>
      <c r="CIM46" s="81"/>
      <c r="CIN46" s="81"/>
      <c r="CIO46" s="81"/>
      <c r="CIP46" s="81"/>
      <c r="CIQ46" s="81"/>
      <c r="CIR46" s="81"/>
      <c r="CIS46" s="81"/>
      <c r="CIT46" s="81"/>
      <c r="CIU46" s="81"/>
      <c r="CIV46" s="81"/>
      <c r="CIW46" s="81"/>
      <c r="CIX46" s="81"/>
      <c r="CIY46" s="81"/>
      <c r="CIZ46" s="81"/>
      <c r="CJA46" s="81"/>
      <c r="CJB46" s="81"/>
      <c r="CJC46" s="81"/>
      <c r="CJD46" s="81"/>
      <c r="CJE46" s="81"/>
      <c r="CJF46" s="81"/>
      <c r="CJG46" s="81"/>
      <c r="CJH46" s="81"/>
      <c r="CJI46" s="81"/>
      <c r="CJJ46" s="81"/>
      <c r="CJK46" s="81"/>
      <c r="CJL46" s="81"/>
      <c r="CJM46" s="81"/>
      <c r="CJN46" s="81"/>
      <c r="CJO46" s="81"/>
      <c r="CJP46" s="81"/>
      <c r="CJQ46" s="81"/>
      <c r="CJR46" s="81"/>
      <c r="CJS46" s="81"/>
      <c r="CJT46" s="81"/>
      <c r="CJU46" s="81"/>
      <c r="CJV46" s="81"/>
      <c r="CJW46" s="81"/>
      <c r="CJX46" s="81"/>
      <c r="CJY46" s="81"/>
      <c r="CJZ46" s="81"/>
      <c r="CKA46" s="81"/>
      <c r="CKB46" s="81"/>
      <c r="CKC46" s="81"/>
      <c r="CKD46" s="81"/>
      <c r="CKE46" s="81"/>
      <c r="CKF46" s="81"/>
      <c r="CKG46" s="81"/>
      <c r="CKH46" s="81"/>
      <c r="CKI46" s="81"/>
      <c r="CKJ46" s="81"/>
      <c r="CKK46" s="81"/>
      <c r="CKL46" s="81"/>
      <c r="CKM46" s="81"/>
      <c r="CKN46" s="81"/>
      <c r="CKO46" s="81"/>
      <c r="CKP46" s="81"/>
      <c r="CKQ46" s="81"/>
      <c r="CKR46" s="81"/>
      <c r="CKS46" s="81"/>
      <c r="CKT46" s="81"/>
      <c r="CKU46" s="81"/>
      <c r="CKV46" s="81"/>
      <c r="CKW46" s="81"/>
      <c r="CKX46" s="81"/>
      <c r="CKY46" s="81"/>
      <c r="CKZ46" s="81"/>
      <c r="CLA46" s="81"/>
      <c r="CLB46" s="81"/>
      <c r="CLC46" s="81"/>
      <c r="CLD46" s="81"/>
      <c r="CLE46" s="81"/>
      <c r="CLF46" s="81"/>
      <c r="CLG46" s="81"/>
      <c r="CLH46" s="81"/>
      <c r="CLI46" s="81"/>
      <c r="CLJ46" s="81"/>
      <c r="CLK46" s="81"/>
      <c r="CLL46" s="81"/>
      <c r="CLM46" s="81"/>
      <c r="CLN46" s="81"/>
      <c r="CLO46" s="81"/>
      <c r="CLP46" s="81"/>
      <c r="CLQ46" s="81"/>
      <c r="CLR46" s="81"/>
      <c r="CLS46" s="81"/>
      <c r="CLT46" s="81"/>
      <c r="CLU46" s="81"/>
      <c r="CLV46" s="81"/>
      <c r="CLW46" s="81"/>
      <c r="CLX46" s="81"/>
      <c r="CLY46" s="81"/>
      <c r="CLZ46" s="81"/>
      <c r="CMA46" s="81"/>
      <c r="CMB46" s="81"/>
      <c r="CMC46" s="81"/>
      <c r="CMD46" s="81"/>
      <c r="CME46" s="81"/>
      <c r="CMF46" s="81"/>
      <c r="CMG46" s="81"/>
      <c r="CMH46" s="81"/>
      <c r="CMI46" s="81"/>
      <c r="CMJ46" s="81"/>
      <c r="CMK46" s="81"/>
      <c r="CML46" s="81"/>
      <c r="CMM46" s="81"/>
      <c r="CMN46" s="81"/>
      <c r="CMO46" s="81"/>
      <c r="CMP46" s="81"/>
      <c r="CMQ46" s="81"/>
      <c r="CMR46" s="81"/>
      <c r="CMS46" s="81"/>
      <c r="CMT46" s="81"/>
      <c r="CMU46" s="81"/>
      <c r="CMV46" s="81"/>
      <c r="CMW46" s="81"/>
      <c r="CMX46" s="81"/>
      <c r="CMY46" s="81"/>
      <c r="CMZ46" s="81"/>
      <c r="CNA46" s="81"/>
      <c r="CNB46" s="81"/>
      <c r="CNC46" s="81"/>
      <c r="CND46" s="81"/>
      <c r="CNE46" s="81"/>
      <c r="CNF46" s="81"/>
      <c r="CNG46" s="81"/>
      <c r="CNH46" s="81"/>
      <c r="CNI46" s="81"/>
      <c r="CNJ46" s="81"/>
      <c r="CNK46" s="81"/>
      <c r="CNL46" s="81"/>
      <c r="CNM46" s="81"/>
      <c r="CNN46" s="81"/>
      <c r="CNO46" s="81"/>
      <c r="CNP46" s="81"/>
      <c r="CNQ46" s="81"/>
      <c r="CNR46" s="81"/>
      <c r="CNS46" s="81"/>
      <c r="CNT46" s="81"/>
      <c r="CNU46" s="81"/>
      <c r="CNV46" s="81"/>
      <c r="CNW46" s="81"/>
      <c r="CNX46" s="81"/>
      <c r="CNY46" s="81"/>
      <c r="CNZ46" s="81"/>
      <c r="COA46" s="81"/>
      <c r="COB46" s="81"/>
      <c r="COC46" s="81"/>
      <c r="COD46" s="81"/>
      <c r="COE46" s="81"/>
      <c r="COF46" s="81"/>
      <c r="COG46" s="81"/>
      <c r="COH46" s="81"/>
      <c r="COI46" s="81"/>
      <c r="COJ46" s="81"/>
      <c r="COK46" s="81"/>
      <c r="COL46" s="81"/>
      <c r="COM46" s="81"/>
      <c r="CON46" s="81"/>
      <c r="COO46" s="81"/>
      <c r="COP46" s="81"/>
      <c r="COQ46" s="81"/>
      <c r="COR46" s="81"/>
      <c r="COS46" s="81"/>
      <c r="COT46" s="81"/>
      <c r="COU46" s="81"/>
      <c r="COV46" s="81"/>
      <c r="COW46" s="81"/>
      <c r="COX46" s="81"/>
      <c r="COY46" s="81"/>
      <c r="COZ46" s="81"/>
      <c r="CPA46" s="81"/>
      <c r="CPB46" s="81"/>
      <c r="CPC46" s="81"/>
      <c r="CPD46" s="81"/>
      <c r="CPE46" s="81"/>
      <c r="CPF46" s="81"/>
      <c r="CPG46" s="81"/>
      <c r="CPH46" s="81"/>
      <c r="CPI46" s="81"/>
      <c r="CPJ46" s="81"/>
      <c r="CPK46" s="81"/>
      <c r="CPL46" s="81"/>
      <c r="CPM46" s="81"/>
      <c r="CPN46" s="81"/>
      <c r="CPO46" s="81"/>
      <c r="CPP46" s="81"/>
      <c r="CPQ46" s="81"/>
      <c r="CPR46" s="81"/>
      <c r="CPS46" s="81"/>
      <c r="CPT46" s="81"/>
      <c r="CPU46" s="81"/>
      <c r="CPV46" s="81"/>
      <c r="CPW46" s="81"/>
      <c r="CPX46" s="81"/>
      <c r="CPY46" s="81"/>
      <c r="CPZ46" s="81"/>
      <c r="CQA46" s="81"/>
      <c r="CQB46" s="81"/>
      <c r="CQC46" s="81"/>
      <c r="CQD46" s="81"/>
      <c r="CQE46" s="81"/>
      <c r="CQF46" s="81"/>
      <c r="CQG46" s="81"/>
      <c r="CQH46" s="81"/>
      <c r="CQI46" s="81"/>
      <c r="CQJ46" s="81"/>
      <c r="CQK46" s="81"/>
      <c r="CQL46" s="81"/>
      <c r="CQM46" s="81"/>
      <c r="CQN46" s="81"/>
      <c r="CQO46" s="81"/>
      <c r="CQP46" s="81"/>
      <c r="CQQ46" s="81"/>
      <c r="CQR46" s="81"/>
      <c r="CQS46" s="81"/>
      <c r="CQT46" s="81"/>
      <c r="CQU46" s="81"/>
      <c r="CQV46" s="81"/>
      <c r="CQW46" s="81"/>
      <c r="CQX46" s="81"/>
      <c r="CQY46" s="81"/>
      <c r="CQZ46" s="81"/>
      <c r="CRA46" s="81"/>
      <c r="CRB46" s="81"/>
      <c r="CRC46" s="81"/>
      <c r="CRD46" s="81"/>
      <c r="CRE46" s="81"/>
      <c r="CRF46" s="81"/>
      <c r="CRG46" s="81"/>
      <c r="CRH46" s="81"/>
      <c r="CRI46" s="81"/>
      <c r="CRJ46" s="81"/>
      <c r="CRK46" s="81"/>
      <c r="CRL46" s="81"/>
      <c r="CRM46" s="81"/>
      <c r="CRN46" s="81"/>
      <c r="CRO46" s="81"/>
      <c r="CRP46" s="81"/>
      <c r="CRQ46" s="81"/>
      <c r="CRR46" s="81"/>
      <c r="CRS46" s="81"/>
      <c r="CRT46" s="81"/>
      <c r="CRU46" s="81"/>
      <c r="CRV46" s="81"/>
      <c r="CRW46" s="81"/>
      <c r="CRX46" s="81"/>
      <c r="CRY46" s="81"/>
      <c r="CRZ46" s="81"/>
      <c r="CSA46" s="81"/>
      <c r="CSB46" s="81"/>
      <c r="CSC46" s="81"/>
      <c r="CSD46" s="81"/>
      <c r="CSE46" s="81"/>
      <c r="CSF46" s="81"/>
      <c r="CSG46" s="81"/>
      <c r="CSH46" s="81"/>
      <c r="CSI46" s="81"/>
      <c r="CSJ46" s="81"/>
      <c r="CSK46" s="81"/>
      <c r="CSL46" s="81"/>
      <c r="CSM46" s="81"/>
      <c r="CSN46" s="81"/>
      <c r="CSO46" s="81"/>
      <c r="CSP46" s="81"/>
      <c r="CSQ46" s="81"/>
      <c r="CSR46" s="81"/>
      <c r="CSS46" s="81"/>
      <c r="CST46" s="81"/>
      <c r="CSU46" s="81"/>
      <c r="CSV46" s="81"/>
      <c r="CSW46" s="81"/>
      <c r="CSX46" s="81"/>
      <c r="CSY46" s="81"/>
      <c r="CSZ46" s="81"/>
      <c r="CTA46" s="81"/>
      <c r="CTB46" s="81"/>
      <c r="CTC46" s="81"/>
      <c r="CTD46" s="81"/>
      <c r="CTE46" s="81"/>
      <c r="CTF46" s="81"/>
      <c r="CTG46" s="81"/>
      <c r="CTH46" s="81"/>
      <c r="CTI46" s="81"/>
      <c r="CTJ46" s="81"/>
      <c r="CTK46" s="81"/>
      <c r="CTL46" s="81"/>
      <c r="CTM46" s="81"/>
      <c r="CTN46" s="81"/>
      <c r="CTO46" s="81"/>
      <c r="CTP46" s="81"/>
      <c r="CTQ46" s="81"/>
      <c r="CTR46" s="81"/>
      <c r="CTS46" s="81"/>
      <c r="CTT46" s="81"/>
      <c r="CTU46" s="81"/>
      <c r="CTV46" s="81"/>
      <c r="CTW46" s="81"/>
      <c r="CTX46" s="81"/>
      <c r="CTY46" s="81"/>
      <c r="CTZ46" s="81"/>
      <c r="CUA46" s="81"/>
      <c r="CUB46" s="81"/>
      <c r="CUC46" s="81"/>
      <c r="CUD46" s="81"/>
      <c r="CUE46" s="81"/>
      <c r="CUF46" s="81"/>
      <c r="CUG46" s="81"/>
      <c r="CUH46" s="81"/>
      <c r="CUI46" s="81"/>
      <c r="CUJ46" s="81"/>
      <c r="CUK46" s="81"/>
      <c r="CUL46" s="81"/>
      <c r="CUM46" s="81"/>
      <c r="CUN46" s="81"/>
      <c r="CUO46" s="81"/>
      <c r="CUP46" s="81"/>
      <c r="CUQ46" s="81"/>
      <c r="CUR46" s="81"/>
      <c r="CUS46" s="81"/>
      <c r="CUT46" s="81"/>
      <c r="CUU46" s="81"/>
      <c r="CUV46" s="81"/>
      <c r="CUW46" s="81"/>
      <c r="CUX46" s="81"/>
      <c r="CUY46" s="81"/>
      <c r="CUZ46" s="81"/>
      <c r="CVA46" s="81"/>
      <c r="CVB46" s="81"/>
      <c r="CVC46" s="81"/>
      <c r="CVD46" s="81"/>
      <c r="CVE46" s="81"/>
      <c r="CVF46" s="81"/>
      <c r="CVG46" s="81"/>
      <c r="CVH46" s="81"/>
      <c r="CVI46" s="81"/>
      <c r="CVJ46" s="81"/>
      <c r="CVK46" s="81"/>
      <c r="CVL46" s="81"/>
      <c r="CVM46" s="81"/>
      <c r="CVN46" s="81"/>
      <c r="CVO46" s="81"/>
      <c r="CVP46" s="81"/>
      <c r="CVQ46" s="81"/>
      <c r="CVR46" s="81"/>
      <c r="CVS46" s="81"/>
      <c r="CVT46" s="81"/>
      <c r="CVU46" s="81"/>
      <c r="CVV46" s="81"/>
      <c r="CVW46" s="81"/>
      <c r="CVX46" s="81"/>
      <c r="CVY46" s="81"/>
      <c r="CVZ46" s="81"/>
      <c r="CWA46" s="81"/>
      <c r="CWB46" s="81"/>
      <c r="CWC46" s="81"/>
      <c r="CWD46" s="81"/>
      <c r="CWE46" s="81"/>
      <c r="CWF46" s="81"/>
      <c r="CWG46" s="81"/>
      <c r="CWH46" s="81"/>
      <c r="CWI46" s="81"/>
      <c r="CWJ46" s="81"/>
      <c r="CWK46" s="81"/>
      <c r="CWL46" s="81"/>
      <c r="CWM46" s="81"/>
      <c r="CWN46" s="81"/>
      <c r="CWO46" s="81"/>
      <c r="CWP46" s="81"/>
      <c r="CWQ46" s="81"/>
      <c r="CWR46" s="81"/>
      <c r="CWS46" s="81"/>
      <c r="CWT46" s="81"/>
      <c r="CWU46" s="81"/>
      <c r="CWV46" s="81"/>
      <c r="CWW46" s="81"/>
      <c r="CWX46" s="81"/>
      <c r="CWY46" s="81"/>
      <c r="CWZ46" s="81"/>
      <c r="CXA46" s="81"/>
      <c r="CXB46" s="81"/>
      <c r="CXC46" s="81"/>
      <c r="CXD46" s="81"/>
      <c r="CXE46" s="81"/>
      <c r="CXF46" s="81"/>
      <c r="CXG46" s="81"/>
      <c r="CXH46" s="81"/>
      <c r="CXI46" s="81"/>
      <c r="CXJ46" s="81"/>
      <c r="CXK46" s="81"/>
      <c r="CXL46" s="81"/>
      <c r="CXM46" s="81"/>
      <c r="CXN46" s="81"/>
      <c r="CXO46" s="81"/>
      <c r="CXP46" s="81"/>
      <c r="CXQ46" s="81"/>
      <c r="CXR46" s="81"/>
      <c r="CXS46" s="81"/>
      <c r="CXT46" s="81"/>
      <c r="CXU46" s="81"/>
      <c r="CXV46" s="81"/>
      <c r="CXW46" s="81"/>
      <c r="CXX46" s="81"/>
      <c r="CXY46" s="81"/>
      <c r="CXZ46" s="81"/>
      <c r="CYA46" s="81"/>
      <c r="CYB46" s="81"/>
      <c r="CYC46" s="81"/>
      <c r="CYD46" s="81"/>
      <c r="CYE46" s="81"/>
      <c r="CYF46" s="81"/>
      <c r="CYG46" s="81"/>
      <c r="CYH46" s="81"/>
      <c r="CYI46" s="81"/>
      <c r="CYJ46" s="81"/>
      <c r="CYK46" s="81"/>
      <c r="CYL46" s="81"/>
      <c r="CYM46" s="81"/>
      <c r="CYN46" s="81"/>
      <c r="CYO46" s="81"/>
      <c r="CYP46" s="81"/>
      <c r="CYQ46" s="81"/>
      <c r="CYR46" s="81"/>
      <c r="CYS46" s="81"/>
      <c r="CYT46" s="81"/>
      <c r="CYU46" s="81"/>
      <c r="CYV46" s="81"/>
      <c r="CYW46" s="81"/>
      <c r="CYX46" s="81"/>
      <c r="CYY46" s="81"/>
      <c r="CYZ46" s="81"/>
      <c r="CZA46" s="81"/>
      <c r="CZB46" s="81"/>
      <c r="CZC46" s="81"/>
      <c r="CZD46" s="81"/>
      <c r="CZE46" s="81"/>
      <c r="CZF46" s="81"/>
      <c r="CZG46" s="81"/>
      <c r="CZH46" s="81"/>
      <c r="CZI46" s="81"/>
      <c r="CZJ46" s="81"/>
      <c r="CZK46" s="81"/>
      <c r="CZL46" s="81"/>
      <c r="CZM46" s="81"/>
      <c r="CZN46" s="81"/>
      <c r="CZO46" s="81"/>
      <c r="CZP46" s="81"/>
      <c r="CZQ46" s="81"/>
      <c r="CZR46" s="81"/>
      <c r="CZS46" s="81"/>
      <c r="CZT46" s="81"/>
      <c r="CZU46" s="81"/>
      <c r="CZV46" s="81"/>
      <c r="CZW46" s="81"/>
      <c r="CZX46" s="81"/>
      <c r="CZY46" s="81"/>
      <c r="CZZ46" s="81"/>
      <c r="DAA46" s="81"/>
      <c r="DAB46" s="81"/>
      <c r="DAC46" s="81"/>
      <c r="DAD46" s="81"/>
      <c r="DAE46" s="81"/>
      <c r="DAF46" s="81"/>
      <c r="DAG46" s="81"/>
      <c r="DAH46" s="81"/>
      <c r="DAI46" s="81"/>
      <c r="DAJ46" s="81"/>
      <c r="DAK46" s="81"/>
      <c r="DAL46" s="81"/>
      <c r="DAM46" s="81"/>
      <c r="DAN46" s="81"/>
      <c r="DAO46" s="81"/>
      <c r="DAP46" s="81"/>
      <c r="DAQ46" s="81"/>
      <c r="DAR46" s="81"/>
      <c r="DAS46" s="81"/>
      <c r="DAT46" s="81"/>
      <c r="DAU46" s="81"/>
      <c r="DAV46" s="81"/>
      <c r="DAW46" s="81"/>
      <c r="DAX46" s="81"/>
      <c r="DAY46" s="81"/>
      <c r="DAZ46" s="81"/>
      <c r="DBA46" s="81"/>
      <c r="DBB46" s="81"/>
      <c r="DBC46" s="81"/>
      <c r="DBD46" s="81"/>
      <c r="DBE46" s="81"/>
      <c r="DBF46" s="81"/>
      <c r="DBG46" s="81"/>
      <c r="DBH46" s="81"/>
      <c r="DBI46" s="81"/>
      <c r="DBJ46" s="81"/>
      <c r="DBK46" s="81"/>
      <c r="DBL46" s="81"/>
      <c r="DBM46" s="81"/>
      <c r="DBN46" s="81"/>
      <c r="DBO46" s="81"/>
      <c r="DBP46" s="81"/>
      <c r="DBQ46" s="81"/>
      <c r="DBR46" s="81"/>
      <c r="DBS46" s="81"/>
      <c r="DBT46" s="81"/>
      <c r="DBU46" s="81"/>
      <c r="DBV46" s="81"/>
      <c r="DBW46" s="81"/>
      <c r="DBX46" s="81"/>
      <c r="DBY46" s="81"/>
      <c r="DBZ46" s="81"/>
      <c r="DCA46" s="81"/>
      <c r="DCB46" s="81"/>
      <c r="DCC46" s="81"/>
      <c r="DCD46" s="81"/>
      <c r="DCE46" s="81"/>
      <c r="DCF46" s="81"/>
      <c r="DCG46" s="81"/>
      <c r="DCH46" s="81"/>
      <c r="DCI46" s="81"/>
      <c r="DCJ46" s="81"/>
      <c r="DCK46" s="81"/>
      <c r="DCL46" s="81"/>
      <c r="DCM46" s="81"/>
      <c r="DCN46" s="81"/>
      <c r="DCO46" s="81"/>
      <c r="DCP46" s="81"/>
      <c r="DCQ46" s="81"/>
      <c r="DCR46" s="81"/>
      <c r="DCS46" s="81"/>
      <c r="DCT46" s="81"/>
      <c r="DCU46" s="81"/>
      <c r="DCV46" s="81"/>
      <c r="DCW46" s="81"/>
      <c r="DCX46" s="81"/>
      <c r="DCY46" s="81"/>
      <c r="DCZ46" s="81"/>
      <c r="DDA46" s="81"/>
      <c r="DDB46" s="81"/>
      <c r="DDC46" s="81"/>
      <c r="DDD46" s="81"/>
      <c r="DDE46" s="81"/>
      <c r="DDF46" s="81"/>
      <c r="DDG46" s="81"/>
      <c r="DDH46" s="81"/>
      <c r="DDI46" s="81"/>
      <c r="DDJ46" s="81"/>
      <c r="DDK46" s="81"/>
      <c r="DDL46" s="81"/>
      <c r="DDM46" s="81"/>
      <c r="DDN46" s="81"/>
      <c r="DDO46" s="81"/>
      <c r="DDP46" s="81"/>
      <c r="DDQ46" s="81"/>
      <c r="DDR46" s="81"/>
      <c r="DDS46" s="81"/>
      <c r="DDT46" s="81"/>
      <c r="DDU46" s="81"/>
      <c r="DDV46" s="81"/>
      <c r="DDW46" s="81"/>
      <c r="DDX46" s="81"/>
      <c r="DDY46" s="81"/>
      <c r="DDZ46" s="81"/>
      <c r="DEA46" s="81"/>
      <c r="DEB46" s="81"/>
      <c r="DEC46" s="81"/>
      <c r="DED46" s="81"/>
      <c r="DEE46" s="81"/>
      <c r="DEF46" s="81"/>
      <c r="DEG46" s="81"/>
      <c r="DEH46" s="81"/>
      <c r="DEI46" s="81"/>
      <c r="DEJ46" s="81"/>
      <c r="DEK46" s="81"/>
      <c r="DEL46" s="81"/>
      <c r="DEM46" s="81"/>
      <c r="DEN46" s="81"/>
      <c r="DEO46" s="81"/>
      <c r="DEP46" s="81"/>
      <c r="DEQ46" s="81"/>
      <c r="DER46" s="81"/>
      <c r="DES46" s="81"/>
      <c r="DET46" s="81"/>
      <c r="DEU46" s="81"/>
      <c r="DEV46" s="81"/>
      <c r="DEW46" s="81"/>
      <c r="DEX46" s="81"/>
      <c r="DEY46" s="81"/>
      <c r="DEZ46" s="81"/>
      <c r="DFA46" s="81"/>
      <c r="DFB46" s="81"/>
      <c r="DFC46" s="81"/>
      <c r="DFD46" s="81"/>
      <c r="DFE46" s="81"/>
      <c r="DFF46" s="81"/>
      <c r="DFG46" s="81"/>
      <c r="DFH46" s="81"/>
      <c r="DFI46" s="81"/>
      <c r="DFJ46" s="81"/>
      <c r="DFK46" s="81"/>
      <c r="DFL46" s="81"/>
      <c r="DFM46" s="81"/>
      <c r="DFN46" s="81"/>
      <c r="DFO46" s="81"/>
      <c r="DFP46" s="81"/>
      <c r="DFQ46" s="81"/>
      <c r="DFR46" s="81"/>
      <c r="DFS46" s="81"/>
      <c r="DFT46" s="81"/>
      <c r="DFU46" s="81"/>
      <c r="DFV46" s="81"/>
      <c r="DFW46" s="81"/>
      <c r="DFX46" s="81"/>
      <c r="DFY46" s="81"/>
      <c r="DFZ46" s="81"/>
      <c r="DGA46" s="81"/>
      <c r="DGB46" s="81"/>
      <c r="DGC46" s="81"/>
      <c r="DGD46" s="81"/>
      <c r="DGE46" s="81"/>
      <c r="DGF46" s="81"/>
      <c r="DGG46" s="81"/>
      <c r="DGH46" s="81"/>
      <c r="DGI46" s="81"/>
      <c r="DGJ46" s="81"/>
      <c r="DGK46" s="81"/>
      <c r="DGL46" s="81"/>
      <c r="DGM46" s="81"/>
      <c r="DGN46" s="81"/>
      <c r="DGO46" s="81"/>
      <c r="DGP46" s="81"/>
      <c r="DGQ46" s="81"/>
      <c r="DGR46" s="81"/>
      <c r="DGS46" s="81"/>
      <c r="DGT46" s="81"/>
      <c r="DGU46" s="81"/>
      <c r="DGV46" s="81"/>
      <c r="DGW46" s="81"/>
      <c r="DGX46" s="81"/>
      <c r="DGY46" s="81"/>
      <c r="DGZ46" s="81"/>
      <c r="DHA46" s="81"/>
      <c r="DHB46" s="81"/>
      <c r="DHC46" s="81"/>
      <c r="DHD46" s="81"/>
      <c r="DHE46" s="81"/>
      <c r="DHF46" s="81"/>
      <c r="DHG46" s="81"/>
      <c r="DHH46" s="81"/>
      <c r="DHI46" s="81"/>
      <c r="DHJ46" s="81"/>
      <c r="DHK46" s="81"/>
      <c r="DHL46" s="81"/>
      <c r="DHM46" s="81"/>
      <c r="DHN46" s="81"/>
      <c r="DHO46" s="81"/>
      <c r="DHP46" s="81"/>
      <c r="DHQ46" s="81"/>
      <c r="DHR46" s="81"/>
      <c r="DHS46" s="81"/>
      <c r="DHT46" s="81"/>
      <c r="DHU46" s="81"/>
      <c r="DHV46" s="81"/>
      <c r="DHW46" s="81"/>
      <c r="DHX46" s="81"/>
      <c r="DHY46" s="81"/>
      <c r="DHZ46" s="81"/>
      <c r="DIA46" s="81"/>
      <c r="DIB46" s="81"/>
      <c r="DIC46" s="81"/>
      <c r="DID46" s="81"/>
      <c r="DIE46" s="81"/>
      <c r="DIF46" s="81"/>
      <c r="DIG46" s="81"/>
      <c r="DIH46" s="81"/>
      <c r="DII46" s="81"/>
      <c r="DIJ46" s="81"/>
      <c r="DIK46" s="81"/>
      <c r="DIL46" s="81"/>
      <c r="DIM46" s="81"/>
      <c r="DIN46" s="81"/>
      <c r="DIO46" s="81"/>
      <c r="DIP46" s="81"/>
      <c r="DIQ46" s="81"/>
      <c r="DIR46" s="81"/>
      <c r="DIS46" s="81"/>
      <c r="DIT46" s="81"/>
      <c r="DIU46" s="81"/>
      <c r="DIV46" s="81"/>
      <c r="DIW46" s="81"/>
      <c r="DIX46" s="81"/>
      <c r="DIY46" s="81"/>
      <c r="DIZ46" s="81"/>
      <c r="DJA46" s="81"/>
      <c r="DJB46" s="81"/>
      <c r="DJC46" s="81"/>
      <c r="DJD46" s="81"/>
      <c r="DJE46" s="81"/>
      <c r="DJF46" s="81"/>
      <c r="DJG46" s="81"/>
      <c r="DJH46" s="81"/>
      <c r="DJI46" s="81"/>
      <c r="DJJ46" s="81"/>
      <c r="DJK46" s="81"/>
      <c r="DJL46" s="81"/>
      <c r="DJM46" s="81"/>
      <c r="DJN46" s="81"/>
      <c r="DJO46" s="81"/>
      <c r="DJP46" s="81"/>
      <c r="DJQ46" s="81"/>
      <c r="DJR46" s="81"/>
      <c r="DJS46" s="81"/>
      <c r="DJT46" s="81"/>
      <c r="DJU46" s="81"/>
      <c r="DJV46" s="81"/>
      <c r="DJW46" s="81"/>
      <c r="DJX46" s="81"/>
      <c r="DJY46" s="81"/>
      <c r="DJZ46" s="81"/>
      <c r="DKA46" s="81"/>
      <c r="DKB46" s="81"/>
      <c r="DKC46" s="81"/>
      <c r="DKD46" s="81"/>
      <c r="DKE46" s="81"/>
      <c r="DKF46" s="81"/>
      <c r="DKG46" s="81"/>
      <c r="DKH46" s="81"/>
      <c r="DKI46" s="81"/>
      <c r="DKJ46" s="81"/>
      <c r="DKK46" s="81"/>
      <c r="DKL46" s="81"/>
      <c r="DKM46" s="81"/>
      <c r="DKN46" s="81"/>
      <c r="DKO46" s="81"/>
      <c r="DKP46" s="81"/>
      <c r="DKQ46" s="81"/>
      <c r="DKR46" s="81"/>
      <c r="DKS46" s="81"/>
      <c r="DKT46" s="81"/>
      <c r="DKU46" s="81"/>
      <c r="DKV46" s="81"/>
      <c r="DKW46" s="81"/>
      <c r="DKX46" s="81"/>
      <c r="DKY46" s="81"/>
      <c r="DKZ46" s="81"/>
      <c r="DLA46" s="81"/>
      <c r="DLB46" s="81"/>
      <c r="DLC46" s="81"/>
      <c r="DLD46" s="81"/>
      <c r="DLE46" s="81"/>
      <c r="DLF46" s="81"/>
      <c r="DLG46" s="81"/>
      <c r="DLH46" s="81"/>
      <c r="DLI46" s="81"/>
      <c r="DLJ46" s="81"/>
      <c r="DLK46" s="81"/>
      <c r="DLL46" s="81"/>
      <c r="DLM46" s="81"/>
      <c r="DLN46" s="81"/>
      <c r="DLO46" s="81"/>
      <c r="DLP46" s="81"/>
      <c r="DLQ46" s="81"/>
      <c r="DLR46" s="81"/>
      <c r="DLS46" s="81"/>
      <c r="DLT46" s="81"/>
      <c r="DLU46" s="81"/>
      <c r="DLV46" s="81"/>
      <c r="DLW46" s="81"/>
      <c r="DLX46" s="81"/>
      <c r="DLY46" s="81"/>
      <c r="DLZ46" s="81"/>
      <c r="DMA46" s="81"/>
      <c r="DMB46" s="81"/>
      <c r="DMC46" s="81"/>
      <c r="DMD46" s="81"/>
      <c r="DME46" s="81"/>
      <c r="DMF46" s="81"/>
      <c r="DMG46" s="81"/>
      <c r="DMH46" s="81"/>
      <c r="DMI46" s="81"/>
      <c r="DMJ46" s="81"/>
      <c r="DMK46" s="81"/>
      <c r="DML46" s="81"/>
      <c r="DMM46" s="81"/>
      <c r="DMN46" s="81"/>
      <c r="DMO46" s="81"/>
      <c r="DMP46" s="81"/>
      <c r="DMQ46" s="81"/>
      <c r="DMR46" s="81"/>
      <c r="DMS46" s="81"/>
      <c r="DMT46" s="81"/>
      <c r="DMU46" s="81"/>
      <c r="DMV46" s="81"/>
      <c r="DMW46" s="81"/>
      <c r="DMX46" s="81"/>
      <c r="DMY46" s="81"/>
      <c r="DMZ46" s="81"/>
      <c r="DNA46" s="81"/>
      <c r="DNB46" s="81"/>
      <c r="DNC46" s="81"/>
      <c r="DND46" s="81"/>
      <c r="DNE46" s="81"/>
      <c r="DNF46" s="81"/>
      <c r="DNG46" s="81"/>
      <c r="DNH46" s="81"/>
      <c r="DNI46" s="81"/>
      <c r="DNJ46" s="81"/>
      <c r="DNK46" s="81"/>
      <c r="DNL46" s="81"/>
      <c r="DNM46" s="81"/>
      <c r="DNN46" s="81"/>
      <c r="DNO46" s="81"/>
      <c r="DNP46" s="81"/>
      <c r="DNQ46" s="81"/>
      <c r="DNR46" s="81"/>
      <c r="DNS46" s="81"/>
      <c r="DNT46" s="81"/>
      <c r="DNU46" s="81"/>
      <c r="DNV46" s="81"/>
      <c r="DNW46" s="81"/>
      <c r="DNX46" s="81"/>
      <c r="DNY46" s="81"/>
      <c r="DNZ46" s="81"/>
      <c r="DOA46" s="81"/>
      <c r="DOB46" s="81"/>
      <c r="DOC46" s="81"/>
      <c r="DOD46" s="81"/>
      <c r="DOE46" s="81"/>
      <c r="DOF46" s="81"/>
      <c r="DOG46" s="81"/>
      <c r="DOH46" s="81"/>
      <c r="DOI46" s="81"/>
      <c r="DOJ46" s="81"/>
      <c r="DOK46" s="81"/>
      <c r="DOL46" s="81"/>
      <c r="DOM46" s="81"/>
      <c r="DON46" s="81"/>
      <c r="DOO46" s="81"/>
      <c r="DOP46" s="81"/>
      <c r="DOQ46" s="81"/>
      <c r="DOR46" s="81"/>
      <c r="DOS46" s="81"/>
      <c r="DOT46" s="81"/>
      <c r="DOU46" s="81"/>
      <c r="DOV46" s="81"/>
      <c r="DOW46" s="81"/>
      <c r="DOX46" s="81"/>
      <c r="DOY46" s="81"/>
      <c r="DOZ46" s="81"/>
      <c r="DPA46" s="81"/>
      <c r="DPB46" s="81"/>
      <c r="DPC46" s="81"/>
      <c r="DPD46" s="81"/>
      <c r="DPE46" s="81"/>
      <c r="DPF46" s="81"/>
      <c r="DPG46" s="81"/>
      <c r="DPH46" s="81"/>
      <c r="DPI46" s="81"/>
      <c r="DPJ46" s="81"/>
      <c r="DPK46" s="81"/>
      <c r="DPL46" s="81"/>
      <c r="DPM46" s="81"/>
      <c r="DPN46" s="81"/>
      <c r="DPO46" s="81"/>
      <c r="DPP46" s="81"/>
      <c r="DPQ46" s="81"/>
      <c r="DPR46" s="81"/>
      <c r="DPS46" s="81"/>
      <c r="DPT46" s="81"/>
      <c r="DPU46" s="81"/>
      <c r="DPV46" s="81"/>
      <c r="DPW46" s="81"/>
      <c r="DPX46" s="81"/>
      <c r="DPY46" s="81"/>
      <c r="DPZ46" s="81"/>
      <c r="DQA46" s="81"/>
      <c r="DQB46" s="81"/>
      <c r="DQC46" s="81"/>
      <c r="DQD46" s="81"/>
      <c r="DQE46" s="81"/>
      <c r="DQF46" s="81"/>
      <c r="DQG46" s="81"/>
      <c r="DQH46" s="81"/>
      <c r="DQI46" s="81"/>
      <c r="DQJ46" s="81"/>
      <c r="DQK46" s="81"/>
      <c r="DQL46" s="81"/>
      <c r="DQM46" s="81"/>
      <c r="DQN46" s="81"/>
      <c r="DQO46" s="81"/>
      <c r="DQP46" s="81"/>
      <c r="DQQ46" s="81"/>
      <c r="DQR46" s="81"/>
      <c r="DQS46" s="81"/>
      <c r="DQT46" s="81"/>
      <c r="DQU46" s="81"/>
      <c r="DQV46" s="81"/>
      <c r="DQW46" s="81"/>
      <c r="DQX46" s="81"/>
      <c r="DQY46" s="81"/>
      <c r="DQZ46" s="81"/>
      <c r="DRA46" s="81"/>
      <c r="DRB46" s="81"/>
      <c r="DRC46" s="81"/>
      <c r="DRD46" s="81"/>
      <c r="DRE46" s="81"/>
      <c r="DRF46" s="81"/>
      <c r="DRG46" s="81"/>
      <c r="DRH46" s="81"/>
      <c r="DRI46" s="81"/>
      <c r="DRJ46" s="81"/>
      <c r="DRK46" s="81"/>
      <c r="DRL46" s="81"/>
      <c r="DRM46" s="81"/>
      <c r="DRN46" s="81"/>
      <c r="DRO46" s="81"/>
      <c r="DRP46" s="81"/>
      <c r="DRQ46" s="81"/>
      <c r="DRR46" s="81"/>
      <c r="DRS46" s="81"/>
      <c r="DRT46" s="81"/>
      <c r="DRU46" s="81"/>
      <c r="DRV46" s="81"/>
      <c r="DRW46" s="81"/>
      <c r="DRX46" s="81"/>
      <c r="DRY46" s="81"/>
      <c r="DRZ46" s="81"/>
      <c r="DSA46" s="81"/>
      <c r="DSB46" s="81"/>
      <c r="DSC46" s="81"/>
      <c r="DSD46" s="81"/>
      <c r="DSE46" s="81"/>
      <c r="DSF46" s="81"/>
      <c r="DSG46" s="81"/>
      <c r="DSH46" s="81"/>
      <c r="DSI46" s="81"/>
      <c r="DSJ46" s="81"/>
      <c r="DSK46" s="81"/>
      <c r="DSL46" s="81"/>
      <c r="DSM46" s="81"/>
      <c r="DSN46" s="81"/>
      <c r="DSO46" s="81"/>
      <c r="DSP46" s="81"/>
      <c r="DSQ46" s="81"/>
      <c r="DSR46" s="81"/>
      <c r="DSS46" s="81"/>
      <c r="DST46" s="81"/>
      <c r="DSU46" s="81"/>
      <c r="DSV46" s="81"/>
      <c r="DSW46" s="81"/>
      <c r="DSX46" s="81"/>
      <c r="DSY46" s="81"/>
      <c r="DSZ46" s="81"/>
      <c r="DTA46" s="81"/>
      <c r="DTB46" s="81"/>
      <c r="DTC46" s="81"/>
      <c r="DTD46" s="81"/>
      <c r="DTE46" s="81"/>
      <c r="DTF46" s="81"/>
      <c r="DTG46" s="81"/>
      <c r="DTH46" s="81"/>
      <c r="DTI46" s="81"/>
      <c r="DTJ46" s="81"/>
      <c r="DTK46" s="81"/>
      <c r="DTL46" s="81"/>
      <c r="DTM46" s="81"/>
      <c r="DTN46" s="81"/>
      <c r="DTO46" s="81"/>
      <c r="DTP46" s="81"/>
      <c r="DTQ46" s="81"/>
      <c r="DTR46" s="81"/>
      <c r="DTS46" s="81"/>
      <c r="DTT46" s="81"/>
      <c r="DTU46" s="81"/>
      <c r="DTV46" s="81"/>
      <c r="DTW46" s="81"/>
      <c r="DTX46" s="81"/>
      <c r="DTY46" s="81"/>
      <c r="DTZ46" s="81"/>
      <c r="DUA46" s="81"/>
      <c r="DUB46" s="81"/>
      <c r="DUC46" s="81"/>
      <c r="DUD46" s="81"/>
      <c r="DUE46" s="81"/>
      <c r="DUF46" s="81"/>
      <c r="DUG46" s="81"/>
      <c r="DUH46" s="81"/>
      <c r="DUI46" s="81"/>
      <c r="DUJ46" s="81"/>
      <c r="DUK46" s="81"/>
      <c r="DUL46" s="81"/>
      <c r="DUM46" s="81"/>
      <c r="DUN46" s="81"/>
      <c r="DUO46" s="81"/>
      <c r="DUP46" s="81"/>
      <c r="DUQ46" s="81"/>
      <c r="DUR46" s="81"/>
      <c r="DUS46" s="81"/>
      <c r="DUT46" s="81"/>
      <c r="DUU46" s="81"/>
      <c r="DUV46" s="81"/>
      <c r="DUW46" s="81"/>
      <c r="DUX46" s="81"/>
      <c r="DUY46" s="81"/>
      <c r="DUZ46" s="81"/>
      <c r="DVA46" s="81"/>
      <c r="DVB46" s="81"/>
      <c r="DVC46" s="81"/>
      <c r="DVD46" s="81"/>
      <c r="DVE46" s="81"/>
      <c r="DVF46" s="81"/>
      <c r="DVG46" s="81"/>
      <c r="DVH46" s="81"/>
      <c r="DVI46" s="81"/>
      <c r="DVJ46" s="81"/>
      <c r="DVK46" s="81"/>
      <c r="DVL46" s="81"/>
      <c r="DVM46" s="81"/>
      <c r="DVN46" s="81"/>
      <c r="DVO46" s="81"/>
      <c r="DVP46" s="81"/>
      <c r="DVQ46" s="81"/>
      <c r="DVR46" s="81"/>
      <c r="DVS46" s="81"/>
      <c r="DVT46" s="81"/>
      <c r="DVU46" s="81"/>
      <c r="DVV46" s="81"/>
      <c r="DVW46" s="81"/>
      <c r="DVX46" s="81"/>
      <c r="DVY46" s="81"/>
      <c r="DVZ46" s="81"/>
      <c r="DWA46" s="81"/>
      <c r="DWB46" s="81"/>
      <c r="DWC46" s="81"/>
      <c r="DWD46" s="81"/>
      <c r="DWE46" s="81"/>
      <c r="DWF46" s="81"/>
      <c r="DWG46" s="81"/>
      <c r="DWH46" s="81"/>
      <c r="DWI46" s="81"/>
      <c r="DWJ46" s="81"/>
      <c r="DWK46" s="81"/>
      <c r="DWL46" s="81"/>
      <c r="DWM46" s="81"/>
      <c r="DWN46" s="81"/>
      <c r="DWO46" s="81"/>
      <c r="DWP46" s="81"/>
      <c r="DWQ46" s="81"/>
      <c r="DWR46" s="81"/>
      <c r="DWS46" s="81"/>
      <c r="DWT46" s="81"/>
      <c r="DWU46" s="81"/>
      <c r="DWV46" s="81"/>
      <c r="DWW46" s="81"/>
      <c r="DWX46" s="81"/>
      <c r="DWY46" s="81"/>
      <c r="DWZ46" s="81"/>
      <c r="DXA46" s="81"/>
      <c r="DXB46" s="81"/>
      <c r="DXC46" s="81"/>
      <c r="DXD46" s="81"/>
      <c r="DXE46" s="81"/>
      <c r="DXF46" s="81"/>
      <c r="DXG46" s="81"/>
      <c r="DXH46" s="81"/>
      <c r="DXI46" s="81"/>
      <c r="DXJ46" s="81"/>
      <c r="DXK46" s="81"/>
      <c r="DXL46" s="81"/>
      <c r="DXM46" s="81"/>
      <c r="DXN46" s="81"/>
      <c r="DXO46" s="81"/>
      <c r="DXP46" s="81"/>
      <c r="DXQ46" s="81"/>
      <c r="DXR46" s="81"/>
      <c r="DXS46" s="81"/>
      <c r="DXT46" s="81"/>
      <c r="DXU46" s="81"/>
      <c r="DXV46" s="81"/>
      <c r="DXW46" s="81"/>
      <c r="DXX46" s="81"/>
      <c r="DXY46" s="81"/>
      <c r="DXZ46" s="81"/>
      <c r="DYA46" s="81"/>
      <c r="DYB46" s="81"/>
      <c r="DYC46" s="81"/>
      <c r="DYD46" s="81"/>
      <c r="DYE46" s="81"/>
      <c r="DYF46" s="81"/>
      <c r="DYG46" s="81"/>
      <c r="DYH46" s="81"/>
      <c r="DYI46" s="81"/>
      <c r="DYJ46" s="81"/>
      <c r="DYK46" s="81"/>
      <c r="DYL46" s="81"/>
      <c r="DYM46" s="81"/>
      <c r="DYN46" s="81"/>
      <c r="DYO46" s="81"/>
      <c r="DYP46" s="81"/>
      <c r="DYQ46" s="81"/>
      <c r="DYR46" s="81"/>
      <c r="DYS46" s="81"/>
      <c r="DYT46" s="81"/>
      <c r="DYU46" s="81"/>
      <c r="DYV46" s="81"/>
      <c r="DYW46" s="81"/>
      <c r="DYX46" s="81"/>
      <c r="DYY46" s="81"/>
      <c r="DYZ46" s="81"/>
      <c r="DZA46" s="81"/>
      <c r="DZB46" s="81"/>
      <c r="DZC46" s="81"/>
      <c r="DZD46" s="81"/>
      <c r="DZE46" s="81"/>
      <c r="DZF46" s="81"/>
      <c r="DZG46" s="81"/>
      <c r="DZH46" s="81"/>
      <c r="DZI46" s="81"/>
      <c r="DZJ46" s="81"/>
      <c r="DZK46" s="81"/>
      <c r="DZL46" s="81"/>
      <c r="DZM46" s="81"/>
      <c r="DZN46" s="81"/>
      <c r="DZO46" s="81"/>
      <c r="DZP46" s="81"/>
      <c r="DZQ46" s="81"/>
      <c r="DZR46" s="81"/>
      <c r="DZS46" s="81"/>
      <c r="DZT46" s="81"/>
      <c r="DZU46" s="81"/>
      <c r="DZV46" s="81"/>
      <c r="DZW46" s="81"/>
      <c r="DZX46" s="81"/>
      <c r="DZY46" s="81"/>
      <c r="DZZ46" s="81"/>
      <c r="EAA46" s="81"/>
      <c r="EAB46" s="81"/>
      <c r="EAC46" s="81"/>
      <c r="EAD46" s="81"/>
      <c r="EAE46" s="81"/>
      <c r="EAF46" s="81"/>
      <c r="EAG46" s="81"/>
      <c r="EAH46" s="81"/>
      <c r="EAI46" s="81"/>
      <c r="EAJ46" s="81"/>
      <c r="EAK46" s="81"/>
      <c r="EAL46" s="81"/>
      <c r="EAM46" s="81"/>
      <c r="EAN46" s="81"/>
      <c r="EAO46" s="81"/>
      <c r="EAP46" s="81"/>
      <c r="EAQ46" s="81"/>
      <c r="EAR46" s="81"/>
      <c r="EAS46" s="81"/>
      <c r="EAT46" s="81"/>
      <c r="EAU46" s="81"/>
      <c r="EAV46" s="81"/>
      <c r="EAW46" s="81"/>
      <c r="EAX46" s="81"/>
      <c r="EAY46" s="81"/>
      <c r="EAZ46" s="81"/>
      <c r="EBA46" s="81"/>
      <c r="EBB46" s="81"/>
      <c r="EBC46" s="81"/>
      <c r="EBD46" s="81"/>
      <c r="EBE46" s="81"/>
      <c r="EBF46" s="81"/>
      <c r="EBG46" s="81"/>
      <c r="EBH46" s="81"/>
      <c r="EBI46" s="81"/>
      <c r="EBJ46" s="81"/>
      <c r="EBK46" s="81"/>
      <c r="EBL46" s="81"/>
      <c r="EBM46" s="81"/>
      <c r="EBN46" s="81"/>
      <c r="EBO46" s="81"/>
      <c r="EBP46" s="81"/>
      <c r="EBQ46" s="81"/>
      <c r="EBR46" s="81"/>
      <c r="EBS46" s="81"/>
      <c r="EBT46" s="81"/>
      <c r="EBU46" s="81"/>
      <c r="EBV46" s="81"/>
      <c r="EBW46" s="81"/>
      <c r="EBX46" s="81"/>
      <c r="EBY46" s="81"/>
      <c r="EBZ46" s="81"/>
      <c r="ECA46" s="81"/>
      <c r="ECB46" s="81"/>
      <c r="ECC46" s="81"/>
      <c r="ECD46" s="81"/>
      <c r="ECE46" s="81"/>
      <c r="ECF46" s="81"/>
      <c r="ECG46" s="81"/>
      <c r="ECH46" s="81"/>
      <c r="ECI46" s="81"/>
      <c r="ECJ46" s="81"/>
      <c r="ECK46" s="81"/>
      <c r="ECL46" s="81"/>
      <c r="ECM46" s="81"/>
      <c r="ECN46" s="81"/>
      <c r="ECO46" s="81"/>
      <c r="ECP46" s="81"/>
      <c r="ECQ46" s="81"/>
      <c r="ECR46" s="81"/>
      <c r="ECS46" s="81"/>
      <c r="ECT46" s="81"/>
      <c r="ECU46" s="81"/>
      <c r="ECV46" s="81"/>
      <c r="ECW46" s="81"/>
      <c r="ECX46" s="81"/>
      <c r="ECY46" s="81"/>
      <c r="ECZ46" s="81"/>
      <c r="EDA46" s="81"/>
      <c r="EDB46" s="81"/>
      <c r="EDC46" s="81"/>
      <c r="EDD46" s="81"/>
      <c r="EDE46" s="81"/>
      <c r="EDF46" s="81"/>
      <c r="EDG46" s="81"/>
      <c r="EDH46" s="81"/>
      <c r="EDI46" s="81"/>
      <c r="EDJ46" s="81"/>
      <c r="EDK46" s="81"/>
      <c r="EDL46" s="81"/>
      <c r="EDM46" s="81"/>
      <c r="EDN46" s="81"/>
      <c r="EDO46" s="81"/>
      <c r="EDP46" s="81"/>
      <c r="EDQ46" s="81"/>
      <c r="EDR46" s="81"/>
      <c r="EDS46" s="81"/>
      <c r="EDT46" s="81"/>
      <c r="EDU46" s="81"/>
      <c r="EDV46" s="81"/>
      <c r="EDW46" s="81"/>
      <c r="EDX46" s="81"/>
      <c r="EDY46" s="81"/>
      <c r="EDZ46" s="81"/>
      <c r="EEA46" s="81"/>
      <c r="EEB46" s="81"/>
      <c r="EEC46" s="81"/>
      <c r="EED46" s="81"/>
      <c r="EEE46" s="81"/>
      <c r="EEF46" s="81"/>
      <c r="EEG46" s="81"/>
      <c r="EEH46" s="81"/>
      <c r="EEI46" s="81"/>
      <c r="EEJ46" s="81"/>
      <c r="EEK46" s="81"/>
      <c r="EEL46" s="81"/>
      <c r="EEM46" s="81"/>
      <c r="EEN46" s="81"/>
      <c r="EEO46" s="81"/>
      <c r="EEP46" s="81"/>
      <c r="EEQ46" s="81"/>
      <c r="EER46" s="81"/>
      <c r="EES46" s="81"/>
      <c r="EET46" s="81"/>
      <c r="EEU46" s="81"/>
      <c r="EEV46" s="81"/>
      <c r="EEW46" s="81"/>
      <c r="EEX46" s="81"/>
      <c r="EEY46" s="81"/>
      <c r="EEZ46" s="81"/>
      <c r="EFA46" s="81"/>
      <c r="EFB46" s="81"/>
      <c r="EFC46" s="81"/>
      <c r="EFD46" s="81"/>
      <c r="EFE46" s="81"/>
      <c r="EFF46" s="81"/>
      <c r="EFG46" s="81"/>
      <c r="EFH46" s="81"/>
      <c r="EFI46" s="81"/>
      <c r="EFJ46" s="81"/>
      <c r="EFK46" s="81"/>
      <c r="EFL46" s="81"/>
      <c r="EFM46" s="81"/>
      <c r="EFN46" s="81"/>
      <c r="EFO46" s="81"/>
      <c r="EFP46" s="81"/>
      <c r="EFQ46" s="81"/>
      <c r="EFR46" s="81"/>
      <c r="EFS46" s="81"/>
      <c r="EFT46" s="81"/>
      <c r="EFU46" s="81"/>
      <c r="EFV46" s="81"/>
      <c r="EFW46" s="81"/>
      <c r="EFX46" s="81"/>
      <c r="EFY46" s="81"/>
      <c r="EFZ46" s="81"/>
      <c r="EGA46" s="81"/>
      <c r="EGB46" s="81"/>
      <c r="EGC46" s="81"/>
      <c r="EGD46" s="81"/>
      <c r="EGE46" s="81"/>
      <c r="EGF46" s="81"/>
      <c r="EGG46" s="81"/>
      <c r="EGH46" s="81"/>
      <c r="EGI46" s="81"/>
      <c r="EGJ46" s="81"/>
      <c r="EGK46" s="81"/>
      <c r="EGL46" s="81"/>
      <c r="EGM46" s="81"/>
      <c r="EGN46" s="81"/>
      <c r="EGO46" s="81"/>
      <c r="EGP46" s="81"/>
      <c r="EGQ46" s="81"/>
      <c r="EGR46" s="81"/>
      <c r="EGS46" s="81"/>
      <c r="EGT46" s="81"/>
      <c r="EGU46" s="81"/>
      <c r="EGV46" s="81"/>
      <c r="EGW46" s="81"/>
      <c r="EGX46" s="81"/>
      <c r="EGY46" s="81"/>
      <c r="EGZ46" s="81"/>
      <c r="EHA46" s="81"/>
      <c r="EHB46" s="81"/>
      <c r="EHC46" s="81"/>
      <c r="EHD46" s="81"/>
      <c r="EHE46" s="81"/>
      <c r="EHF46" s="81"/>
      <c r="EHG46" s="81"/>
      <c r="EHH46" s="81"/>
      <c r="EHI46" s="81"/>
      <c r="EHJ46" s="81"/>
      <c r="EHK46" s="81"/>
      <c r="EHL46" s="81"/>
      <c r="EHM46" s="81"/>
      <c r="EHN46" s="81"/>
      <c r="EHO46" s="81"/>
      <c r="EHP46" s="81"/>
      <c r="EHQ46" s="81"/>
      <c r="EHR46" s="81"/>
      <c r="EHS46" s="81"/>
      <c r="EHT46" s="81"/>
      <c r="EHU46" s="81"/>
      <c r="EHV46" s="81"/>
      <c r="EHW46" s="81"/>
      <c r="EHX46" s="81"/>
      <c r="EHY46" s="81"/>
      <c r="EHZ46" s="81"/>
      <c r="EIA46" s="81"/>
      <c r="EIB46" s="81"/>
      <c r="EIC46" s="81"/>
      <c r="EID46" s="81"/>
      <c r="EIE46" s="81"/>
      <c r="EIF46" s="81"/>
      <c r="EIG46" s="81"/>
      <c r="EIH46" s="81"/>
      <c r="EII46" s="81"/>
      <c r="EIJ46" s="81"/>
      <c r="EIK46" s="81"/>
      <c r="EIL46" s="81"/>
      <c r="EIM46" s="81"/>
      <c r="EIN46" s="81"/>
      <c r="EIO46" s="81"/>
      <c r="EIP46" s="81"/>
      <c r="EIQ46" s="81"/>
      <c r="EIR46" s="81"/>
      <c r="EIS46" s="81"/>
      <c r="EIT46" s="81"/>
      <c r="EIU46" s="81"/>
      <c r="EIV46" s="81"/>
      <c r="EIW46" s="81"/>
      <c r="EIX46" s="81"/>
      <c r="EIY46" s="81"/>
      <c r="EIZ46" s="81"/>
      <c r="EJA46" s="81"/>
      <c r="EJB46" s="81"/>
      <c r="EJC46" s="81"/>
      <c r="EJD46" s="81"/>
      <c r="EJE46" s="81"/>
      <c r="EJF46" s="81"/>
      <c r="EJG46" s="81"/>
      <c r="EJH46" s="81"/>
      <c r="EJI46" s="81"/>
      <c r="EJJ46" s="81"/>
      <c r="EJK46" s="81"/>
      <c r="EJL46" s="81"/>
      <c r="EJM46" s="81"/>
      <c r="EJN46" s="81"/>
      <c r="EJO46" s="81"/>
      <c r="EJP46" s="81"/>
      <c r="EJQ46" s="81"/>
      <c r="EJR46" s="81"/>
      <c r="EJS46" s="81"/>
      <c r="EJT46" s="81"/>
      <c r="EJU46" s="81"/>
      <c r="EJV46" s="81"/>
      <c r="EJW46" s="81"/>
      <c r="EJX46" s="81"/>
      <c r="EJY46" s="81"/>
      <c r="EJZ46" s="81"/>
      <c r="EKA46" s="81"/>
      <c r="EKB46" s="81"/>
      <c r="EKC46" s="81"/>
      <c r="EKD46" s="81"/>
      <c r="EKE46" s="81"/>
      <c r="EKF46" s="81"/>
      <c r="EKG46" s="81"/>
      <c r="EKH46" s="81"/>
      <c r="EKI46" s="81"/>
      <c r="EKJ46" s="81"/>
      <c r="EKK46" s="81"/>
      <c r="EKL46" s="81"/>
      <c r="EKM46" s="81"/>
      <c r="EKN46" s="81"/>
      <c r="EKO46" s="81"/>
      <c r="EKP46" s="81"/>
      <c r="EKQ46" s="81"/>
      <c r="EKR46" s="81"/>
      <c r="EKS46" s="81"/>
      <c r="EKT46" s="81"/>
      <c r="EKU46" s="81"/>
      <c r="EKV46" s="81"/>
      <c r="EKW46" s="81"/>
      <c r="EKX46" s="81"/>
      <c r="EKY46" s="81"/>
      <c r="EKZ46" s="81"/>
      <c r="ELA46" s="81"/>
      <c r="ELB46" s="81"/>
      <c r="ELC46" s="81"/>
      <c r="ELD46" s="81"/>
      <c r="ELE46" s="81"/>
      <c r="ELF46" s="81"/>
      <c r="ELG46" s="81"/>
      <c r="ELH46" s="81"/>
      <c r="ELI46" s="81"/>
      <c r="ELJ46" s="81"/>
      <c r="ELK46" s="81"/>
      <c r="ELL46" s="81"/>
      <c r="ELM46" s="81"/>
      <c r="ELN46" s="81"/>
      <c r="ELO46" s="81"/>
      <c r="ELP46" s="81"/>
      <c r="ELQ46" s="81"/>
      <c r="ELR46" s="81"/>
      <c r="ELS46" s="81"/>
      <c r="ELT46" s="81"/>
      <c r="ELU46" s="81"/>
      <c r="ELV46" s="81"/>
      <c r="ELW46" s="81"/>
      <c r="ELX46" s="81"/>
      <c r="ELY46" s="81"/>
      <c r="ELZ46" s="81"/>
      <c r="EMA46" s="81"/>
      <c r="EMB46" s="81"/>
      <c r="EMC46" s="81"/>
      <c r="EMD46" s="81"/>
      <c r="EME46" s="81"/>
      <c r="EMF46" s="81"/>
      <c r="EMG46" s="81"/>
      <c r="EMH46" s="81"/>
      <c r="EMI46" s="81"/>
      <c r="EMJ46" s="81"/>
      <c r="EMK46" s="81"/>
      <c r="EML46" s="81"/>
      <c r="EMM46" s="81"/>
      <c r="EMN46" s="81"/>
      <c r="EMO46" s="81"/>
      <c r="EMP46" s="81"/>
      <c r="EMQ46" s="81"/>
      <c r="EMR46" s="81"/>
      <c r="EMS46" s="81"/>
      <c r="EMT46" s="81"/>
      <c r="EMU46" s="81"/>
      <c r="EMV46" s="81"/>
      <c r="EMW46" s="81"/>
      <c r="EMX46" s="81"/>
      <c r="EMY46" s="81"/>
      <c r="EMZ46" s="81"/>
      <c r="ENA46" s="81"/>
      <c r="ENB46" s="81"/>
      <c r="ENC46" s="81"/>
      <c r="END46" s="81"/>
      <c r="ENE46" s="81"/>
      <c r="ENF46" s="81"/>
      <c r="ENG46" s="81"/>
      <c r="ENH46" s="81"/>
      <c r="ENI46" s="81"/>
      <c r="ENJ46" s="81"/>
      <c r="ENK46" s="81"/>
      <c r="ENL46" s="81"/>
      <c r="ENM46" s="81"/>
      <c r="ENN46" s="81"/>
      <c r="ENO46" s="81"/>
      <c r="ENP46" s="81"/>
      <c r="ENQ46" s="81"/>
      <c r="ENR46" s="81"/>
      <c r="ENS46" s="81"/>
      <c r="ENT46" s="81"/>
      <c r="ENU46" s="81"/>
      <c r="ENV46" s="81"/>
      <c r="ENW46" s="81"/>
      <c r="ENX46" s="81"/>
      <c r="ENY46" s="81"/>
      <c r="ENZ46" s="81"/>
      <c r="EOA46" s="81"/>
      <c r="EOB46" s="81"/>
      <c r="EOC46" s="81"/>
      <c r="EOD46" s="81"/>
      <c r="EOE46" s="81"/>
      <c r="EOF46" s="81"/>
      <c r="EOG46" s="81"/>
      <c r="EOH46" s="81"/>
      <c r="EOI46" s="81"/>
      <c r="EOJ46" s="81"/>
      <c r="EOK46" s="81"/>
      <c r="EOL46" s="81"/>
      <c r="EOM46" s="81"/>
      <c r="EON46" s="81"/>
      <c r="EOO46" s="81"/>
      <c r="EOP46" s="81"/>
      <c r="EOQ46" s="81"/>
      <c r="EOR46" s="81"/>
      <c r="EOS46" s="81"/>
      <c r="EOT46" s="81"/>
      <c r="EOU46" s="81"/>
      <c r="EOV46" s="81"/>
      <c r="EOW46" s="81"/>
      <c r="EOX46" s="81"/>
      <c r="EOY46" s="81"/>
      <c r="EOZ46" s="81"/>
      <c r="EPA46" s="81"/>
      <c r="EPB46" s="81"/>
      <c r="EPC46" s="81"/>
      <c r="EPD46" s="81"/>
      <c r="EPE46" s="81"/>
      <c r="EPF46" s="81"/>
      <c r="EPG46" s="81"/>
      <c r="EPH46" s="81"/>
      <c r="EPI46" s="81"/>
      <c r="EPJ46" s="81"/>
      <c r="EPK46" s="81"/>
      <c r="EPL46" s="81"/>
      <c r="EPM46" s="81"/>
      <c r="EPN46" s="81"/>
      <c r="EPO46" s="81"/>
      <c r="EPP46" s="81"/>
      <c r="EPQ46" s="81"/>
      <c r="EPR46" s="81"/>
      <c r="EPS46" s="81"/>
      <c r="EPT46" s="81"/>
      <c r="EPU46" s="81"/>
      <c r="EPV46" s="81"/>
      <c r="EPW46" s="81"/>
      <c r="EPX46" s="81"/>
      <c r="EPY46" s="81"/>
      <c r="EPZ46" s="81"/>
      <c r="EQA46" s="81"/>
      <c r="EQB46" s="81"/>
      <c r="EQC46" s="81"/>
      <c r="EQD46" s="81"/>
      <c r="EQE46" s="81"/>
      <c r="EQF46" s="81"/>
      <c r="EQG46" s="81"/>
      <c r="EQH46" s="81"/>
      <c r="EQI46" s="81"/>
      <c r="EQJ46" s="81"/>
      <c r="EQK46" s="81"/>
      <c r="EQL46" s="81"/>
      <c r="EQM46" s="81"/>
      <c r="EQN46" s="81"/>
      <c r="EQO46" s="81"/>
      <c r="EQP46" s="81"/>
      <c r="EQQ46" s="81"/>
      <c r="EQR46" s="81"/>
      <c r="EQS46" s="81"/>
      <c r="EQT46" s="81"/>
      <c r="EQU46" s="81"/>
      <c r="EQV46" s="81"/>
      <c r="EQW46" s="81"/>
      <c r="EQX46" s="81"/>
      <c r="EQY46" s="81"/>
      <c r="EQZ46" s="81"/>
      <c r="ERA46" s="81"/>
      <c r="ERB46" s="81"/>
      <c r="ERC46" s="81"/>
      <c r="ERD46" s="81"/>
      <c r="ERE46" s="81"/>
      <c r="ERF46" s="81"/>
      <c r="ERG46" s="81"/>
      <c r="ERH46" s="81"/>
      <c r="ERI46" s="81"/>
      <c r="ERJ46" s="81"/>
      <c r="ERK46" s="81"/>
      <c r="ERL46" s="81"/>
      <c r="ERM46" s="81"/>
      <c r="ERN46" s="81"/>
      <c r="ERO46" s="81"/>
      <c r="ERP46" s="81"/>
      <c r="ERQ46" s="81"/>
      <c r="ERR46" s="81"/>
      <c r="ERS46" s="81"/>
      <c r="ERT46" s="81"/>
      <c r="ERU46" s="81"/>
      <c r="ERV46" s="81"/>
      <c r="ERW46" s="81"/>
      <c r="ERX46" s="81"/>
      <c r="ERY46" s="81"/>
      <c r="ERZ46" s="81"/>
      <c r="ESA46" s="81"/>
      <c r="ESB46" s="81"/>
      <c r="ESC46" s="81"/>
      <c r="ESD46" s="81"/>
      <c r="ESE46" s="81"/>
      <c r="ESF46" s="81"/>
      <c r="ESG46" s="81"/>
      <c r="ESH46" s="81"/>
      <c r="ESI46" s="81"/>
      <c r="ESJ46" s="81"/>
      <c r="ESK46" s="81"/>
      <c r="ESL46" s="81"/>
      <c r="ESM46" s="81"/>
      <c r="ESN46" s="81"/>
      <c r="ESO46" s="81"/>
      <c r="ESP46" s="81"/>
      <c r="ESQ46" s="81"/>
      <c r="ESR46" s="81"/>
      <c r="ESS46" s="81"/>
      <c r="EST46" s="81"/>
      <c r="ESU46" s="81"/>
      <c r="ESV46" s="81"/>
      <c r="ESW46" s="81"/>
      <c r="ESX46" s="81"/>
      <c r="ESY46" s="81"/>
      <c r="ESZ46" s="81"/>
      <c r="ETA46" s="81"/>
      <c r="ETB46" s="81"/>
      <c r="ETC46" s="81"/>
      <c r="ETD46" s="81"/>
      <c r="ETE46" s="81"/>
      <c r="ETF46" s="81"/>
      <c r="ETG46" s="81"/>
      <c r="ETH46" s="81"/>
      <c r="ETI46" s="81"/>
      <c r="ETJ46" s="81"/>
      <c r="ETK46" s="81"/>
      <c r="ETL46" s="81"/>
      <c r="ETM46" s="81"/>
      <c r="ETN46" s="81"/>
      <c r="ETO46" s="81"/>
      <c r="ETP46" s="81"/>
      <c r="ETQ46" s="81"/>
      <c r="ETR46" s="81"/>
      <c r="ETS46" s="81"/>
      <c r="ETT46" s="81"/>
      <c r="ETU46" s="81"/>
      <c r="ETV46" s="81"/>
      <c r="ETW46" s="81"/>
      <c r="ETX46" s="81"/>
      <c r="ETY46" s="81"/>
      <c r="ETZ46" s="81"/>
      <c r="EUA46" s="81"/>
      <c r="EUB46" s="81"/>
      <c r="EUC46" s="81"/>
      <c r="EUD46" s="81"/>
      <c r="EUE46" s="81"/>
      <c r="EUF46" s="81"/>
      <c r="EUG46" s="81"/>
      <c r="EUH46" s="81"/>
      <c r="EUI46" s="81"/>
      <c r="EUJ46" s="81"/>
      <c r="EUK46" s="81"/>
      <c r="EUL46" s="81"/>
      <c r="EUM46" s="81"/>
      <c r="EUN46" s="81"/>
      <c r="EUO46" s="81"/>
      <c r="EUP46" s="81"/>
      <c r="EUQ46" s="81"/>
      <c r="EUR46" s="81"/>
      <c r="EUS46" s="81"/>
      <c r="EUT46" s="81"/>
      <c r="EUU46" s="81"/>
      <c r="EUV46" s="81"/>
      <c r="EUW46" s="81"/>
      <c r="EUX46" s="81"/>
      <c r="EUY46" s="81"/>
      <c r="EUZ46" s="81"/>
      <c r="EVA46" s="81"/>
      <c r="EVB46" s="81"/>
      <c r="EVC46" s="81"/>
      <c r="EVD46" s="81"/>
      <c r="EVE46" s="81"/>
      <c r="EVF46" s="81"/>
      <c r="EVG46" s="81"/>
      <c r="EVH46" s="81"/>
      <c r="EVI46" s="81"/>
      <c r="EVJ46" s="81"/>
      <c r="EVK46" s="81"/>
      <c r="EVL46" s="81"/>
      <c r="EVM46" s="81"/>
      <c r="EVN46" s="81"/>
      <c r="EVO46" s="81"/>
      <c r="EVP46" s="81"/>
      <c r="EVQ46" s="81"/>
      <c r="EVR46" s="81"/>
      <c r="EVS46" s="81"/>
      <c r="EVT46" s="81"/>
      <c r="EVU46" s="81"/>
      <c r="EVV46" s="81"/>
      <c r="EVW46" s="81"/>
      <c r="EVX46" s="81"/>
      <c r="EVY46" s="81"/>
      <c r="EVZ46" s="81"/>
      <c r="EWA46" s="81"/>
      <c r="EWB46" s="81"/>
      <c r="EWC46" s="81"/>
      <c r="EWD46" s="81"/>
      <c r="EWE46" s="81"/>
      <c r="EWF46" s="81"/>
      <c r="EWG46" s="81"/>
      <c r="EWH46" s="81"/>
      <c r="EWI46" s="81"/>
      <c r="EWJ46" s="81"/>
      <c r="EWK46" s="81"/>
      <c r="EWL46" s="81"/>
      <c r="EWM46" s="81"/>
      <c r="EWN46" s="81"/>
      <c r="EWO46" s="81"/>
      <c r="EWP46" s="81"/>
      <c r="EWQ46" s="81"/>
      <c r="EWR46" s="81"/>
      <c r="EWS46" s="81"/>
      <c r="EWT46" s="81"/>
      <c r="EWU46" s="81"/>
      <c r="EWV46" s="81"/>
      <c r="EWW46" s="81"/>
      <c r="EWX46" s="81"/>
      <c r="EWY46" s="81"/>
      <c r="EWZ46" s="81"/>
      <c r="EXA46" s="81"/>
      <c r="EXB46" s="81"/>
      <c r="EXC46" s="81"/>
      <c r="EXD46" s="81"/>
      <c r="EXE46" s="81"/>
      <c r="EXF46" s="81"/>
      <c r="EXG46" s="81"/>
      <c r="EXH46" s="81"/>
      <c r="EXI46" s="81"/>
      <c r="EXJ46" s="81"/>
      <c r="EXK46" s="81"/>
      <c r="EXL46" s="81"/>
      <c r="EXM46" s="81"/>
      <c r="EXN46" s="81"/>
      <c r="EXO46" s="81"/>
      <c r="EXP46" s="81"/>
      <c r="EXQ46" s="81"/>
      <c r="EXR46" s="81"/>
      <c r="EXS46" s="81"/>
      <c r="EXT46" s="81"/>
      <c r="EXU46" s="81"/>
      <c r="EXV46" s="81"/>
      <c r="EXW46" s="81"/>
      <c r="EXX46" s="81"/>
      <c r="EXY46" s="81"/>
      <c r="EXZ46" s="81"/>
      <c r="EYA46" s="81"/>
      <c r="EYB46" s="81"/>
      <c r="EYC46" s="81"/>
      <c r="EYD46" s="81"/>
      <c r="EYE46" s="81"/>
      <c r="EYF46" s="81"/>
      <c r="EYG46" s="81"/>
      <c r="EYH46" s="81"/>
      <c r="EYI46" s="81"/>
      <c r="EYJ46" s="81"/>
      <c r="EYK46" s="81"/>
      <c r="EYL46" s="81"/>
      <c r="EYM46" s="81"/>
      <c r="EYN46" s="81"/>
      <c r="EYO46" s="81"/>
      <c r="EYP46" s="81"/>
      <c r="EYQ46" s="81"/>
      <c r="EYR46" s="81"/>
      <c r="EYS46" s="81"/>
      <c r="EYT46" s="81"/>
      <c r="EYU46" s="81"/>
      <c r="EYV46" s="81"/>
      <c r="EYW46" s="81"/>
      <c r="EYX46" s="81"/>
      <c r="EYY46" s="81"/>
      <c r="EYZ46" s="81"/>
      <c r="EZA46" s="81"/>
      <c r="EZB46" s="81"/>
      <c r="EZC46" s="81"/>
      <c r="EZD46" s="81"/>
      <c r="EZE46" s="81"/>
      <c r="EZF46" s="81"/>
      <c r="EZG46" s="81"/>
      <c r="EZH46" s="81"/>
      <c r="EZI46" s="81"/>
      <c r="EZJ46" s="81"/>
      <c r="EZK46" s="81"/>
      <c r="EZL46" s="81"/>
      <c r="EZM46" s="81"/>
      <c r="EZN46" s="81"/>
      <c r="EZO46" s="81"/>
      <c r="EZP46" s="81"/>
      <c r="EZQ46" s="81"/>
      <c r="EZR46" s="81"/>
      <c r="EZS46" s="81"/>
      <c r="EZT46" s="81"/>
      <c r="EZU46" s="81"/>
      <c r="EZV46" s="81"/>
      <c r="EZW46" s="81"/>
      <c r="EZX46" s="81"/>
      <c r="EZY46" s="81"/>
      <c r="EZZ46" s="81"/>
      <c r="FAA46" s="81"/>
      <c r="FAB46" s="81"/>
      <c r="FAC46" s="81"/>
      <c r="FAD46" s="81"/>
      <c r="FAE46" s="81"/>
      <c r="FAF46" s="81"/>
      <c r="FAG46" s="81"/>
      <c r="FAH46" s="81"/>
      <c r="FAI46" s="81"/>
      <c r="FAJ46" s="81"/>
      <c r="FAK46" s="81"/>
      <c r="FAL46" s="81"/>
      <c r="FAM46" s="81"/>
      <c r="FAN46" s="81"/>
      <c r="FAO46" s="81"/>
      <c r="FAP46" s="81"/>
      <c r="FAQ46" s="81"/>
      <c r="FAR46" s="81"/>
      <c r="FAS46" s="81"/>
      <c r="FAT46" s="81"/>
      <c r="FAU46" s="81"/>
      <c r="FAV46" s="81"/>
      <c r="FAW46" s="81"/>
      <c r="FAX46" s="81"/>
      <c r="FAY46" s="81"/>
      <c r="FAZ46" s="81"/>
      <c r="FBA46" s="81"/>
      <c r="FBB46" s="81"/>
      <c r="FBC46" s="81"/>
      <c r="FBD46" s="81"/>
      <c r="FBE46" s="81"/>
      <c r="FBF46" s="81"/>
      <c r="FBG46" s="81"/>
      <c r="FBH46" s="81"/>
      <c r="FBI46" s="81"/>
      <c r="FBJ46" s="81"/>
      <c r="FBK46" s="81"/>
      <c r="FBL46" s="81"/>
      <c r="FBM46" s="81"/>
      <c r="FBN46" s="81"/>
      <c r="FBO46" s="81"/>
      <c r="FBP46" s="81"/>
      <c r="FBQ46" s="81"/>
      <c r="FBR46" s="81"/>
      <c r="FBS46" s="81"/>
      <c r="FBT46" s="81"/>
      <c r="FBU46" s="81"/>
      <c r="FBV46" s="81"/>
      <c r="FBW46" s="81"/>
      <c r="FBX46" s="81"/>
      <c r="FBY46" s="81"/>
      <c r="FBZ46" s="81"/>
      <c r="FCA46" s="81"/>
      <c r="FCB46" s="81"/>
      <c r="FCC46" s="81"/>
      <c r="FCD46" s="81"/>
      <c r="FCE46" s="81"/>
      <c r="FCF46" s="81"/>
      <c r="FCG46" s="81"/>
      <c r="FCH46" s="81"/>
      <c r="FCI46" s="81"/>
      <c r="FCJ46" s="81"/>
      <c r="FCK46" s="81"/>
      <c r="FCL46" s="81"/>
      <c r="FCM46" s="81"/>
      <c r="FCN46" s="81"/>
      <c r="FCO46" s="81"/>
      <c r="FCP46" s="81"/>
      <c r="FCQ46" s="81"/>
      <c r="FCR46" s="81"/>
      <c r="FCS46" s="81"/>
      <c r="FCT46" s="81"/>
      <c r="FCU46" s="81"/>
      <c r="FCV46" s="81"/>
      <c r="FCW46" s="81"/>
      <c r="FCX46" s="81"/>
      <c r="FCY46" s="81"/>
      <c r="FCZ46" s="81"/>
      <c r="FDA46" s="81"/>
      <c r="FDB46" s="81"/>
      <c r="FDC46" s="81"/>
      <c r="FDD46" s="81"/>
      <c r="FDE46" s="81"/>
      <c r="FDF46" s="81"/>
      <c r="FDG46" s="81"/>
      <c r="FDH46" s="81"/>
      <c r="FDI46" s="81"/>
      <c r="FDJ46" s="81"/>
      <c r="FDK46" s="81"/>
      <c r="FDL46" s="81"/>
      <c r="FDM46" s="81"/>
      <c r="FDN46" s="81"/>
      <c r="FDO46" s="81"/>
      <c r="FDP46" s="81"/>
      <c r="FDQ46" s="81"/>
      <c r="FDR46" s="81"/>
      <c r="FDS46" s="81"/>
      <c r="FDT46" s="81"/>
      <c r="FDU46" s="81"/>
      <c r="FDV46" s="81"/>
      <c r="FDW46" s="81"/>
      <c r="FDX46" s="81"/>
      <c r="FDY46" s="81"/>
      <c r="FDZ46" s="81"/>
      <c r="FEA46" s="81"/>
      <c r="FEB46" s="81"/>
      <c r="FEC46" s="81"/>
      <c r="FED46" s="81"/>
      <c r="FEE46" s="81"/>
      <c r="FEF46" s="81"/>
      <c r="FEG46" s="81"/>
      <c r="FEH46" s="81"/>
      <c r="FEI46" s="81"/>
      <c r="FEJ46" s="81"/>
      <c r="FEK46" s="81"/>
      <c r="FEL46" s="81"/>
      <c r="FEM46" s="81"/>
      <c r="FEN46" s="81"/>
      <c r="FEO46" s="81"/>
      <c r="FEP46" s="81"/>
      <c r="FEQ46" s="81"/>
      <c r="FER46" s="81"/>
      <c r="FES46" s="81"/>
      <c r="FET46" s="81"/>
      <c r="FEU46" s="81"/>
      <c r="FEV46" s="81"/>
      <c r="FEW46" s="81"/>
      <c r="FEX46" s="81"/>
      <c r="FEY46" s="81"/>
      <c r="FEZ46" s="81"/>
      <c r="FFA46" s="81"/>
      <c r="FFB46" s="81"/>
      <c r="FFC46" s="81"/>
      <c r="FFD46" s="81"/>
      <c r="FFE46" s="81"/>
      <c r="FFF46" s="81"/>
      <c r="FFG46" s="81"/>
      <c r="FFH46" s="81"/>
      <c r="FFI46" s="81"/>
      <c r="FFJ46" s="81"/>
      <c r="FFK46" s="81"/>
      <c r="FFL46" s="81"/>
      <c r="FFM46" s="81"/>
      <c r="FFN46" s="81"/>
      <c r="FFO46" s="81"/>
      <c r="FFP46" s="81"/>
      <c r="FFQ46" s="81"/>
      <c r="FFR46" s="81"/>
      <c r="FFS46" s="81"/>
      <c r="FFT46" s="81"/>
      <c r="FFU46" s="81"/>
      <c r="FFV46" s="81"/>
      <c r="FFW46" s="81"/>
      <c r="FFX46" s="81"/>
      <c r="FFY46" s="81"/>
      <c r="FFZ46" s="81"/>
      <c r="FGA46" s="81"/>
      <c r="FGB46" s="81"/>
      <c r="FGC46" s="81"/>
      <c r="FGD46" s="81"/>
      <c r="FGE46" s="81"/>
      <c r="FGF46" s="81"/>
      <c r="FGG46" s="81"/>
      <c r="FGH46" s="81"/>
      <c r="FGI46" s="81"/>
      <c r="FGJ46" s="81"/>
      <c r="FGK46" s="81"/>
      <c r="FGL46" s="81"/>
      <c r="FGM46" s="81"/>
      <c r="FGN46" s="81"/>
      <c r="FGO46" s="81"/>
      <c r="FGP46" s="81"/>
      <c r="FGQ46" s="81"/>
      <c r="FGR46" s="81"/>
      <c r="FGS46" s="81"/>
      <c r="FGT46" s="81"/>
      <c r="FGU46" s="81"/>
      <c r="FGV46" s="81"/>
      <c r="FGW46" s="81"/>
      <c r="FGX46" s="81"/>
      <c r="FGY46" s="81"/>
      <c r="FGZ46" s="81"/>
      <c r="FHA46" s="81"/>
      <c r="FHB46" s="81"/>
      <c r="FHC46" s="81"/>
      <c r="FHD46" s="81"/>
      <c r="FHE46" s="81"/>
      <c r="FHF46" s="81"/>
      <c r="FHG46" s="81"/>
      <c r="FHH46" s="81"/>
      <c r="FHI46" s="81"/>
      <c r="FHJ46" s="81"/>
      <c r="FHK46" s="81"/>
      <c r="FHL46" s="81"/>
      <c r="FHM46" s="81"/>
      <c r="FHN46" s="81"/>
      <c r="FHO46" s="81"/>
      <c r="FHP46" s="81"/>
      <c r="FHQ46" s="81"/>
      <c r="FHR46" s="81"/>
      <c r="FHS46" s="81"/>
      <c r="FHT46" s="81"/>
      <c r="FHU46" s="81"/>
      <c r="FHV46" s="81"/>
      <c r="FHW46" s="81"/>
      <c r="FHX46" s="81"/>
      <c r="FHY46" s="81"/>
      <c r="FHZ46" s="81"/>
      <c r="FIA46" s="81"/>
      <c r="FIB46" s="81"/>
      <c r="FIC46" s="81"/>
      <c r="FID46" s="81"/>
      <c r="FIE46" s="81"/>
      <c r="FIF46" s="81"/>
      <c r="FIG46" s="81"/>
      <c r="FIH46" s="81"/>
      <c r="FII46" s="81"/>
      <c r="FIJ46" s="81"/>
      <c r="FIK46" s="81"/>
      <c r="FIL46" s="81"/>
      <c r="FIM46" s="81"/>
      <c r="FIN46" s="81"/>
      <c r="FIO46" s="81"/>
      <c r="FIP46" s="81"/>
      <c r="FIQ46" s="81"/>
      <c r="FIR46" s="81"/>
      <c r="FIS46" s="81"/>
      <c r="FIT46" s="81"/>
      <c r="FIU46" s="81"/>
      <c r="FIV46" s="81"/>
      <c r="FIW46" s="81"/>
      <c r="FIX46" s="81"/>
      <c r="FIY46" s="81"/>
      <c r="FIZ46" s="81"/>
      <c r="FJA46" s="81"/>
      <c r="FJB46" s="81"/>
      <c r="FJC46" s="81"/>
      <c r="FJD46" s="81"/>
      <c r="FJE46" s="81"/>
      <c r="FJF46" s="81"/>
      <c r="FJG46" s="81"/>
      <c r="FJH46" s="81"/>
      <c r="FJI46" s="81"/>
      <c r="FJJ46" s="81"/>
      <c r="FJK46" s="81"/>
      <c r="FJL46" s="81"/>
      <c r="FJM46" s="81"/>
      <c r="FJN46" s="81"/>
      <c r="FJO46" s="81"/>
      <c r="FJP46" s="81"/>
      <c r="FJQ46" s="81"/>
      <c r="FJR46" s="81"/>
      <c r="FJS46" s="81"/>
      <c r="FJT46" s="81"/>
      <c r="FJU46" s="81"/>
      <c r="FJV46" s="81"/>
      <c r="FJW46" s="81"/>
      <c r="FJX46" s="81"/>
      <c r="FJY46" s="81"/>
      <c r="FJZ46" s="81"/>
      <c r="FKA46" s="81"/>
      <c r="FKB46" s="81"/>
      <c r="FKC46" s="81"/>
      <c r="FKD46" s="81"/>
      <c r="FKE46" s="81"/>
      <c r="FKF46" s="81"/>
      <c r="FKG46" s="81"/>
      <c r="FKH46" s="81"/>
      <c r="FKI46" s="81"/>
      <c r="FKJ46" s="81"/>
      <c r="FKK46" s="81"/>
      <c r="FKL46" s="81"/>
      <c r="FKM46" s="81"/>
      <c r="FKN46" s="81"/>
      <c r="FKO46" s="81"/>
      <c r="FKP46" s="81"/>
      <c r="FKQ46" s="81"/>
      <c r="FKR46" s="81"/>
      <c r="FKS46" s="81"/>
      <c r="FKT46" s="81"/>
      <c r="FKU46" s="81"/>
      <c r="FKV46" s="81"/>
      <c r="FKW46" s="81"/>
      <c r="FKX46" s="81"/>
      <c r="FKY46" s="81"/>
      <c r="FKZ46" s="81"/>
      <c r="FLA46" s="81"/>
      <c r="FLB46" s="81"/>
      <c r="FLC46" s="81"/>
      <c r="FLD46" s="81"/>
      <c r="FLE46" s="81"/>
      <c r="FLF46" s="81"/>
      <c r="FLG46" s="81"/>
      <c r="FLH46" s="81"/>
      <c r="FLI46" s="81"/>
      <c r="FLJ46" s="81"/>
      <c r="FLK46" s="81"/>
      <c r="FLL46" s="81"/>
      <c r="FLM46" s="81"/>
      <c r="FLN46" s="81"/>
      <c r="FLO46" s="81"/>
      <c r="FLP46" s="81"/>
      <c r="FLQ46" s="81"/>
      <c r="FLR46" s="81"/>
      <c r="FLS46" s="81"/>
      <c r="FLT46" s="81"/>
      <c r="FLU46" s="81"/>
      <c r="FLV46" s="81"/>
      <c r="FLW46" s="81"/>
      <c r="FLX46" s="81"/>
      <c r="FLY46" s="81"/>
      <c r="FLZ46" s="81"/>
      <c r="FMA46" s="81"/>
      <c r="FMB46" s="81"/>
      <c r="FMC46" s="81"/>
      <c r="FMD46" s="81"/>
      <c r="FME46" s="81"/>
      <c r="FMF46" s="81"/>
      <c r="FMG46" s="81"/>
      <c r="FMH46" s="81"/>
      <c r="FMI46" s="81"/>
      <c r="FMJ46" s="81"/>
      <c r="FMK46" s="81"/>
      <c r="FML46" s="81"/>
      <c r="FMM46" s="81"/>
      <c r="FMN46" s="81"/>
      <c r="FMO46" s="81"/>
      <c r="FMP46" s="81"/>
      <c r="FMQ46" s="81"/>
      <c r="FMR46" s="81"/>
      <c r="FMS46" s="81"/>
      <c r="FMT46" s="81"/>
      <c r="FMU46" s="81"/>
      <c r="FMV46" s="81"/>
      <c r="FMW46" s="81"/>
      <c r="FMX46" s="81"/>
      <c r="FMY46" s="81"/>
      <c r="FMZ46" s="81"/>
      <c r="FNA46" s="81"/>
      <c r="FNB46" s="81"/>
      <c r="FNC46" s="81"/>
      <c r="FND46" s="81"/>
      <c r="FNE46" s="81"/>
      <c r="FNF46" s="81"/>
      <c r="FNG46" s="81"/>
      <c r="FNH46" s="81"/>
      <c r="FNI46" s="81"/>
      <c r="FNJ46" s="81"/>
      <c r="FNK46" s="81"/>
      <c r="FNL46" s="81"/>
      <c r="FNM46" s="81"/>
      <c r="FNN46" s="81"/>
      <c r="FNO46" s="81"/>
      <c r="FNP46" s="81"/>
      <c r="FNQ46" s="81"/>
      <c r="FNR46" s="81"/>
      <c r="FNS46" s="81"/>
      <c r="FNT46" s="81"/>
      <c r="FNU46" s="81"/>
      <c r="FNV46" s="81"/>
      <c r="FNW46" s="81"/>
      <c r="FNX46" s="81"/>
      <c r="FNY46" s="81"/>
      <c r="FNZ46" s="81"/>
      <c r="FOA46" s="81"/>
      <c r="FOB46" s="81"/>
      <c r="FOC46" s="81"/>
      <c r="FOD46" s="81"/>
      <c r="FOE46" s="81"/>
      <c r="FOF46" s="81"/>
      <c r="FOG46" s="81"/>
      <c r="FOH46" s="81"/>
      <c r="FOI46" s="81"/>
      <c r="FOJ46" s="81"/>
      <c r="FOK46" s="81"/>
      <c r="FOL46" s="81"/>
      <c r="FOM46" s="81"/>
      <c r="FON46" s="81"/>
      <c r="FOO46" s="81"/>
      <c r="FOP46" s="81"/>
      <c r="FOQ46" s="81"/>
      <c r="FOR46" s="81"/>
      <c r="FOS46" s="81"/>
      <c r="FOT46" s="81"/>
      <c r="FOU46" s="81"/>
      <c r="FOV46" s="81"/>
      <c r="FOW46" s="81"/>
      <c r="FOX46" s="81"/>
      <c r="FOY46" s="81"/>
      <c r="FOZ46" s="81"/>
      <c r="FPA46" s="81"/>
      <c r="FPB46" s="81"/>
      <c r="FPC46" s="81"/>
      <c r="FPD46" s="81"/>
      <c r="FPE46" s="81"/>
      <c r="FPF46" s="81"/>
      <c r="FPG46" s="81"/>
      <c r="FPH46" s="81"/>
      <c r="FPI46" s="81"/>
      <c r="FPJ46" s="81"/>
      <c r="FPK46" s="81"/>
      <c r="FPL46" s="81"/>
      <c r="FPM46" s="81"/>
      <c r="FPN46" s="81"/>
      <c r="FPO46" s="81"/>
      <c r="FPP46" s="81"/>
      <c r="FPQ46" s="81"/>
      <c r="FPR46" s="81"/>
      <c r="FPS46" s="81"/>
      <c r="FPT46" s="81"/>
      <c r="FPU46" s="81"/>
      <c r="FPV46" s="81"/>
      <c r="FPW46" s="81"/>
      <c r="FPX46" s="81"/>
      <c r="FPY46" s="81"/>
      <c r="FPZ46" s="81"/>
      <c r="FQA46" s="81"/>
      <c r="FQB46" s="81"/>
      <c r="FQC46" s="81"/>
      <c r="FQD46" s="81"/>
      <c r="FQE46" s="81"/>
      <c r="FQF46" s="81"/>
      <c r="FQG46" s="81"/>
      <c r="FQH46" s="81"/>
      <c r="FQI46" s="81"/>
      <c r="FQJ46" s="81"/>
      <c r="FQK46" s="81"/>
      <c r="FQL46" s="81"/>
      <c r="FQM46" s="81"/>
      <c r="FQN46" s="81"/>
      <c r="FQO46" s="81"/>
      <c r="FQP46" s="81"/>
      <c r="FQQ46" s="81"/>
      <c r="FQR46" s="81"/>
      <c r="FQS46" s="81"/>
      <c r="FQT46" s="81"/>
      <c r="FQU46" s="81"/>
      <c r="FQV46" s="81"/>
      <c r="FQW46" s="81"/>
      <c r="FQX46" s="81"/>
      <c r="FQY46" s="81"/>
      <c r="FQZ46" s="81"/>
      <c r="FRA46" s="81"/>
      <c r="FRB46" s="81"/>
      <c r="FRC46" s="81"/>
      <c r="FRD46" s="81"/>
      <c r="FRE46" s="81"/>
      <c r="FRF46" s="81"/>
      <c r="FRG46" s="81"/>
      <c r="FRH46" s="81"/>
      <c r="FRI46" s="81"/>
      <c r="FRJ46" s="81"/>
      <c r="FRK46" s="81"/>
      <c r="FRL46" s="81"/>
      <c r="FRM46" s="81"/>
      <c r="FRN46" s="81"/>
      <c r="FRO46" s="81"/>
      <c r="FRP46" s="81"/>
      <c r="FRQ46" s="81"/>
      <c r="FRR46" s="81"/>
      <c r="FRS46" s="81"/>
      <c r="FRT46" s="81"/>
      <c r="FRU46" s="81"/>
      <c r="FRV46" s="81"/>
      <c r="FRW46" s="81"/>
      <c r="FRX46" s="81"/>
      <c r="FRY46" s="81"/>
      <c r="FRZ46" s="81"/>
      <c r="FSA46" s="81"/>
      <c r="FSB46" s="81"/>
      <c r="FSC46" s="81"/>
      <c r="FSD46" s="81"/>
      <c r="FSE46" s="81"/>
      <c r="FSF46" s="81"/>
      <c r="FSG46" s="81"/>
      <c r="FSH46" s="81"/>
      <c r="FSI46" s="81"/>
      <c r="FSJ46" s="81"/>
      <c r="FSK46" s="81"/>
      <c r="FSL46" s="81"/>
      <c r="FSM46" s="81"/>
      <c r="FSN46" s="81"/>
      <c r="FSO46" s="81"/>
      <c r="FSP46" s="81"/>
      <c r="FSQ46" s="81"/>
      <c r="FSR46" s="81"/>
      <c r="FSS46" s="81"/>
      <c r="FST46" s="81"/>
      <c r="FSU46" s="81"/>
      <c r="FSV46" s="81"/>
      <c r="FSW46" s="81"/>
      <c r="FSX46" s="81"/>
      <c r="FSY46" s="81"/>
      <c r="FSZ46" s="81"/>
      <c r="FTA46" s="81"/>
      <c r="FTB46" s="81"/>
      <c r="FTC46" s="81"/>
      <c r="FTD46" s="81"/>
      <c r="FTE46" s="81"/>
      <c r="FTF46" s="81"/>
      <c r="FTG46" s="81"/>
      <c r="FTH46" s="81"/>
      <c r="FTI46" s="81"/>
      <c r="FTJ46" s="81"/>
      <c r="FTK46" s="81"/>
      <c r="FTL46" s="81"/>
      <c r="FTM46" s="81"/>
      <c r="FTN46" s="81"/>
      <c r="FTO46" s="81"/>
      <c r="FTP46" s="81"/>
      <c r="FTQ46" s="81"/>
      <c r="FTR46" s="81"/>
      <c r="FTS46" s="81"/>
      <c r="FTT46" s="81"/>
      <c r="FTU46" s="81"/>
      <c r="FTV46" s="81"/>
      <c r="FTW46" s="81"/>
      <c r="FTX46" s="81"/>
      <c r="FTY46" s="81"/>
      <c r="FTZ46" s="81"/>
      <c r="FUA46" s="81"/>
      <c r="FUB46" s="81"/>
      <c r="FUC46" s="81"/>
      <c r="FUD46" s="81"/>
      <c r="FUE46" s="81"/>
      <c r="FUF46" s="81"/>
      <c r="FUG46" s="81"/>
      <c r="FUH46" s="81"/>
      <c r="FUI46" s="81"/>
      <c r="FUJ46" s="81"/>
      <c r="FUK46" s="81"/>
      <c r="FUL46" s="81"/>
      <c r="FUM46" s="81"/>
      <c r="FUN46" s="81"/>
      <c r="FUO46" s="81"/>
      <c r="FUP46" s="81"/>
      <c r="FUQ46" s="81"/>
      <c r="FUR46" s="81"/>
      <c r="FUS46" s="81"/>
      <c r="FUT46" s="81"/>
      <c r="FUU46" s="81"/>
      <c r="FUV46" s="81"/>
      <c r="FUW46" s="81"/>
      <c r="FUX46" s="81"/>
      <c r="FUY46" s="81"/>
      <c r="FUZ46" s="81"/>
      <c r="FVA46" s="81"/>
      <c r="FVB46" s="81"/>
      <c r="FVC46" s="81"/>
      <c r="FVD46" s="81"/>
      <c r="FVE46" s="81"/>
      <c r="FVF46" s="81"/>
      <c r="FVG46" s="81"/>
      <c r="FVH46" s="81"/>
      <c r="FVI46" s="81"/>
      <c r="FVJ46" s="81"/>
      <c r="FVK46" s="81"/>
      <c r="FVL46" s="81"/>
      <c r="FVM46" s="81"/>
      <c r="FVN46" s="81"/>
      <c r="FVO46" s="81"/>
      <c r="FVP46" s="81"/>
      <c r="FVQ46" s="81"/>
      <c r="FVR46" s="81"/>
      <c r="FVS46" s="81"/>
      <c r="FVT46" s="81"/>
      <c r="FVU46" s="81"/>
      <c r="FVV46" s="81"/>
      <c r="FVW46" s="81"/>
      <c r="FVX46" s="81"/>
      <c r="FVY46" s="81"/>
      <c r="FVZ46" s="81"/>
      <c r="FWA46" s="81"/>
      <c r="FWB46" s="81"/>
      <c r="FWC46" s="81"/>
      <c r="FWD46" s="81"/>
      <c r="FWE46" s="81"/>
      <c r="FWF46" s="81"/>
      <c r="FWG46" s="81"/>
      <c r="FWH46" s="81"/>
      <c r="FWI46" s="81"/>
      <c r="FWJ46" s="81"/>
      <c r="FWK46" s="81"/>
      <c r="FWL46" s="81"/>
      <c r="FWM46" s="81"/>
      <c r="FWN46" s="81"/>
      <c r="FWO46" s="81"/>
      <c r="FWP46" s="81"/>
      <c r="FWQ46" s="81"/>
      <c r="FWR46" s="81"/>
      <c r="FWS46" s="81"/>
      <c r="FWT46" s="81"/>
      <c r="FWU46" s="81"/>
      <c r="FWV46" s="81"/>
      <c r="FWW46" s="81"/>
      <c r="FWX46" s="81"/>
      <c r="FWY46" s="81"/>
      <c r="FWZ46" s="81"/>
      <c r="FXA46" s="81"/>
      <c r="FXB46" s="81"/>
      <c r="FXC46" s="81"/>
      <c r="FXD46" s="81"/>
      <c r="FXE46" s="81"/>
      <c r="FXF46" s="81"/>
      <c r="FXG46" s="81"/>
      <c r="FXH46" s="81"/>
      <c r="FXI46" s="81"/>
      <c r="FXJ46" s="81"/>
      <c r="FXK46" s="81"/>
      <c r="FXL46" s="81"/>
      <c r="FXM46" s="81"/>
      <c r="FXN46" s="81"/>
      <c r="FXO46" s="81"/>
      <c r="FXP46" s="81"/>
      <c r="FXQ46" s="81"/>
      <c r="FXR46" s="81"/>
      <c r="FXS46" s="81"/>
      <c r="FXT46" s="81"/>
      <c r="FXU46" s="81"/>
      <c r="FXV46" s="81"/>
      <c r="FXW46" s="81"/>
      <c r="FXX46" s="81"/>
      <c r="FXY46" s="81"/>
      <c r="FXZ46" s="81"/>
      <c r="FYA46" s="81"/>
      <c r="FYB46" s="81"/>
      <c r="FYC46" s="81"/>
      <c r="FYD46" s="81"/>
      <c r="FYE46" s="81"/>
      <c r="FYF46" s="81"/>
      <c r="FYG46" s="81"/>
      <c r="FYH46" s="81"/>
      <c r="FYI46" s="81"/>
      <c r="FYJ46" s="81"/>
      <c r="FYK46" s="81"/>
      <c r="FYL46" s="81"/>
      <c r="FYM46" s="81"/>
      <c r="FYN46" s="81"/>
      <c r="FYO46" s="81"/>
      <c r="FYP46" s="81"/>
      <c r="FYQ46" s="81"/>
      <c r="FYR46" s="81"/>
      <c r="FYS46" s="81"/>
      <c r="FYT46" s="81"/>
      <c r="FYU46" s="81"/>
      <c r="FYV46" s="81"/>
      <c r="FYW46" s="81"/>
      <c r="FYX46" s="81"/>
      <c r="FYY46" s="81"/>
      <c r="FYZ46" s="81"/>
      <c r="FZA46" s="81"/>
      <c r="FZB46" s="81"/>
      <c r="FZC46" s="81"/>
      <c r="FZD46" s="81"/>
      <c r="FZE46" s="81"/>
      <c r="FZF46" s="81"/>
      <c r="FZG46" s="81"/>
      <c r="FZH46" s="81"/>
      <c r="FZI46" s="81"/>
      <c r="FZJ46" s="81"/>
      <c r="FZK46" s="81"/>
      <c r="FZL46" s="81"/>
      <c r="FZM46" s="81"/>
      <c r="FZN46" s="81"/>
      <c r="FZO46" s="81"/>
      <c r="FZP46" s="81"/>
      <c r="FZQ46" s="81"/>
      <c r="FZR46" s="81"/>
      <c r="FZS46" s="81"/>
      <c r="FZT46" s="81"/>
      <c r="FZU46" s="81"/>
      <c r="FZV46" s="81"/>
      <c r="FZW46" s="81"/>
      <c r="FZX46" s="81"/>
      <c r="FZY46" s="81"/>
      <c r="FZZ46" s="81"/>
      <c r="GAA46" s="81"/>
      <c r="GAB46" s="81"/>
      <c r="GAC46" s="81"/>
      <c r="GAD46" s="81"/>
      <c r="GAE46" s="81"/>
      <c r="GAF46" s="81"/>
      <c r="GAG46" s="81"/>
      <c r="GAH46" s="81"/>
      <c r="GAI46" s="81"/>
      <c r="GAJ46" s="81"/>
      <c r="GAK46" s="81"/>
      <c r="GAL46" s="81"/>
      <c r="GAM46" s="81"/>
      <c r="GAN46" s="81"/>
      <c r="GAO46" s="81"/>
      <c r="GAP46" s="81"/>
      <c r="GAQ46" s="81"/>
      <c r="GAR46" s="81"/>
      <c r="GAS46" s="81"/>
      <c r="GAT46" s="81"/>
      <c r="GAU46" s="81"/>
      <c r="GAV46" s="81"/>
      <c r="GAW46" s="81"/>
      <c r="GAX46" s="81"/>
      <c r="GAY46" s="81"/>
      <c r="GAZ46" s="81"/>
      <c r="GBA46" s="81"/>
      <c r="GBB46" s="81"/>
      <c r="GBC46" s="81"/>
      <c r="GBD46" s="81"/>
      <c r="GBE46" s="81"/>
      <c r="GBF46" s="81"/>
      <c r="GBG46" s="81"/>
      <c r="GBH46" s="81"/>
      <c r="GBI46" s="81"/>
      <c r="GBJ46" s="81"/>
      <c r="GBK46" s="81"/>
      <c r="GBL46" s="81"/>
      <c r="GBM46" s="81"/>
      <c r="GBN46" s="81"/>
      <c r="GBO46" s="81"/>
      <c r="GBP46" s="81"/>
      <c r="GBQ46" s="81"/>
      <c r="GBR46" s="81"/>
      <c r="GBS46" s="81"/>
      <c r="GBT46" s="81"/>
      <c r="GBU46" s="81"/>
      <c r="GBV46" s="81"/>
      <c r="GBW46" s="81"/>
      <c r="GBX46" s="81"/>
      <c r="GBY46" s="81"/>
      <c r="GBZ46" s="81"/>
      <c r="GCA46" s="81"/>
      <c r="GCB46" s="81"/>
      <c r="GCC46" s="81"/>
      <c r="GCD46" s="81"/>
      <c r="GCE46" s="81"/>
      <c r="GCF46" s="81"/>
      <c r="GCG46" s="81"/>
      <c r="GCH46" s="81"/>
      <c r="GCI46" s="81"/>
      <c r="GCJ46" s="81"/>
      <c r="GCK46" s="81"/>
      <c r="GCL46" s="81"/>
      <c r="GCM46" s="81"/>
      <c r="GCN46" s="81"/>
      <c r="GCO46" s="81"/>
      <c r="GCP46" s="81"/>
      <c r="GCQ46" s="81"/>
      <c r="GCR46" s="81"/>
      <c r="GCS46" s="81"/>
      <c r="GCT46" s="81"/>
      <c r="GCU46" s="81"/>
      <c r="GCV46" s="81"/>
      <c r="GCW46" s="81"/>
      <c r="GCX46" s="81"/>
      <c r="GCY46" s="81"/>
      <c r="GCZ46" s="81"/>
      <c r="GDA46" s="81"/>
      <c r="GDB46" s="81"/>
      <c r="GDC46" s="81"/>
      <c r="GDD46" s="81"/>
      <c r="GDE46" s="81"/>
      <c r="GDF46" s="81"/>
      <c r="GDG46" s="81"/>
      <c r="GDH46" s="81"/>
      <c r="GDI46" s="81"/>
      <c r="GDJ46" s="81"/>
      <c r="GDK46" s="81"/>
      <c r="GDL46" s="81"/>
      <c r="GDM46" s="81"/>
      <c r="GDN46" s="81"/>
      <c r="GDO46" s="81"/>
      <c r="GDP46" s="81"/>
      <c r="GDQ46" s="81"/>
      <c r="GDR46" s="81"/>
      <c r="GDS46" s="81"/>
      <c r="GDT46" s="81"/>
      <c r="GDU46" s="81"/>
      <c r="GDV46" s="81"/>
      <c r="GDW46" s="81"/>
      <c r="GDX46" s="81"/>
      <c r="GDY46" s="81"/>
      <c r="GDZ46" s="81"/>
      <c r="GEA46" s="81"/>
      <c r="GEB46" s="81"/>
      <c r="GEC46" s="81"/>
      <c r="GED46" s="81"/>
      <c r="GEE46" s="81"/>
      <c r="GEF46" s="81"/>
      <c r="GEG46" s="81"/>
      <c r="GEH46" s="81"/>
      <c r="GEI46" s="81"/>
      <c r="GEJ46" s="81"/>
      <c r="GEK46" s="81"/>
      <c r="GEL46" s="81"/>
      <c r="GEM46" s="81"/>
      <c r="GEN46" s="81"/>
      <c r="GEO46" s="81"/>
      <c r="GEP46" s="81"/>
      <c r="GEQ46" s="81"/>
      <c r="GER46" s="81"/>
      <c r="GES46" s="81"/>
      <c r="GET46" s="81"/>
      <c r="GEU46" s="81"/>
      <c r="GEV46" s="81"/>
      <c r="GEW46" s="81"/>
      <c r="GEX46" s="81"/>
      <c r="GEY46" s="81"/>
      <c r="GEZ46" s="81"/>
      <c r="GFA46" s="81"/>
      <c r="GFB46" s="81"/>
      <c r="GFC46" s="81"/>
      <c r="GFD46" s="81"/>
      <c r="GFE46" s="81"/>
      <c r="GFF46" s="81"/>
      <c r="GFG46" s="81"/>
      <c r="GFH46" s="81"/>
      <c r="GFI46" s="81"/>
      <c r="GFJ46" s="81"/>
      <c r="GFK46" s="81"/>
      <c r="GFL46" s="81"/>
      <c r="GFM46" s="81"/>
      <c r="GFN46" s="81"/>
      <c r="GFO46" s="81"/>
      <c r="GFP46" s="81"/>
      <c r="GFQ46" s="81"/>
      <c r="GFR46" s="81"/>
      <c r="GFS46" s="81"/>
      <c r="GFT46" s="81"/>
      <c r="GFU46" s="81"/>
      <c r="GFV46" s="81"/>
      <c r="GFW46" s="81"/>
      <c r="GFX46" s="81"/>
      <c r="GFY46" s="81"/>
      <c r="GFZ46" s="81"/>
      <c r="GGA46" s="81"/>
      <c r="GGB46" s="81"/>
      <c r="GGC46" s="81"/>
      <c r="GGD46" s="81"/>
      <c r="GGE46" s="81"/>
      <c r="GGF46" s="81"/>
      <c r="GGG46" s="81"/>
      <c r="GGH46" s="81"/>
      <c r="GGI46" s="81"/>
      <c r="GGJ46" s="81"/>
      <c r="GGK46" s="81"/>
      <c r="GGL46" s="81"/>
      <c r="GGM46" s="81"/>
      <c r="GGN46" s="81"/>
      <c r="GGO46" s="81"/>
      <c r="GGP46" s="81"/>
      <c r="GGQ46" s="81"/>
      <c r="GGR46" s="81"/>
      <c r="GGS46" s="81"/>
      <c r="GGT46" s="81"/>
      <c r="GGU46" s="81"/>
      <c r="GGV46" s="81"/>
      <c r="GGW46" s="81"/>
      <c r="GGX46" s="81"/>
      <c r="GGY46" s="81"/>
      <c r="GGZ46" s="81"/>
      <c r="GHA46" s="81"/>
      <c r="GHB46" s="81"/>
      <c r="GHC46" s="81"/>
      <c r="GHD46" s="81"/>
      <c r="GHE46" s="81"/>
      <c r="GHF46" s="81"/>
      <c r="GHG46" s="81"/>
      <c r="GHH46" s="81"/>
      <c r="GHI46" s="81"/>
      <c r="GHJ46" s="81"/>
      <c r="GHK46" s="81"/>
      <c r="GHL46" s="81"/>
      <c r="GHM46" s="81"/>
      <c r="GHN46" s="81"/>
      <c r="GHO46" s="81"/>
      <c r="GHP46" s="81"/>
      <c r="GHQ46" s="81"/>
      <c r="GHR46" s="81"/>
      <c r="GHS46" s="81"/>
      <c r="GHT46" s="81"/>
      <c r="GHU46" s="81"/>
      <c r="GHV46" s="81"/>
      <c r="GHW46" s="81"/>
      <c r="GHX46" s="81"/>
      <c r="GHY46" s="81"/>
      <c r="GHZ46" s="81"/>
      <c r="GIA46" s="81"/>
      <c r="GIB46" s="81"/>
      <c r="GIC46" s="81"/>
      <c r="GID46" s="81"/>
      <c r="GIE46" s="81"/>
      <c r="GIF46" s="81"/>
      <c r="GIG46" s="81"/>
      <c r="GIH46" s="81"/>
      <c r="GII46" s="81"/>
      <c r="GIJ46" s="81"/>
      <c r="GIK46" s="81"/>
      <c r="GIL46" s="81"/>
      <c r="GIM46" s="81"/>
      <c r="GIN46" s="81"/>
      <c r="GIO46" s="81"/>
      <c r="GIP46" s="81"/>
      <c r="GIQ46" s="81"/>
      <c r="GIR46" s="81"/>
      <c r="GIS46" s="81"/>
      <c r="GIT46" s="81"/>
      <c r="GIU46" s="81"/>
      <c r="GIV46" s="81"/>
      <c r="GIW46" s="81"/>
      <c r="GIX46" s="81"/>
      <c r="GIY46" s="81"/>
      <c r="GIZ46" s="81"/>
      <c r="GJA46" s="81"/>
      <c r="GJB46" s="81"/>
      <c r="GJC46" s="81"/>
      <c r="GJD46" s="81"/>
      <c r="GJE46" s="81"/>
      <c r="GJF46" s="81"/>
      <c r="GJG46" s="81"/>
      <c r="GJH46" s="81"/>
      <c r="GJI46" s="81"/>
      <c r="GJJ46" s="81"/>
      <c r="GJK46" s="81"/>
      <c r="GJL46" s="81"/>
      <c r="GJM46" s="81"/>
      <c r="GJN46" s="81"/>
      <c r="GJO46" s="81"/>
      <c r="GJP46" s="81"/>
      <c r="GJQ46" s="81"/>
      <c r="GJR46" s="81"/>
      <c r="GJS46" s="81"/>
      <c r="GJT46" s="81"/>
      <c r="GJU46" s="81"/>
      <c r="GJV46" s="81"/>
      <c r="GJW46" s="81"/>
      <c r="GJX46" s="81"/>
      <c r="GJY46" s="81"/>
      <c r="GJZ46" s="81"/>
      <c r="GKA46" s="81"/>
      <c r="GKB46" s="81"/>
      <c r="GKC46" s="81"/>
      <c r="GKD46" s="81"/>
      <c r="GKE46" s="81"/>
      <c r="GKF46" s="81"/>
      <c r="GKG46" s="81"/>
      <c r="GKH46" s="81"/>
      <c r="GKI46" s="81"/>
      <c r="GKJ46" s="81"/>
      <c r="GKK46" s="81"/>
      <c r="GKL46" s="81"/>
      <c r="GKM46" s="81"/>
      <c r="GKN46" s="81"/>
      <c r="GKO46" s="81"/>
      <c r="GKP46" s="81"/>
      <c r="GKQ46" s="81"/>
      <c r="GKR46" s="81"/>
      <c r="GKS46" s="81"/>
      <c r="GKT46" s="81"/>
      <c r="GKU46" s="81"/>
      <c r="GKV46" s="81"/>
      <c r="GKW46" s="81"/>
      <c r="GKX46" s="81"/>
      <c r="GKY46" s="81"/>
      <c r="GKZ46" s="81"/>
      <c r="GLA46" s="81"/>
      <c r="GLB46" s="81"/>
      <c r="GLC46" s="81"/>
      <c r="GLD46" s="81"/>
      <c r="GLE46" s="81"/>
      <c r="GLF46" s="81"/>
      <c r="GLG46" s="81"/>
      <c r="GLH46" s="81"/>
      <c r="GLI46" s="81"/>
      <c r="GLJ46" s="81"/>
      <c r="GLK46" s="81"/>
      <c r="GLL46" s="81"/>
      <c r="GLM46" s="81"/>
      <c r="GLN46" s="81"/>
      <c r="GLO46" s="81"/>
      <c r="GLP46" s="81"/>
      <c r="GLQ46" s="81"/>
      <c r="GLR46" s="81"/>
      <c r="GLS46" s="81"/>
      <c r="GLT46" s="81"/>
      <c r="GLU46" s="81"/>
      <c r="GLV46" s="81"/>
      <c r="GLW46" s="81"/>
      <c r="GLX46" s="81"/>
      <c r="GLY46" s="81"/>
      <c r="GLZ46" s="81"/>
      <c r="GMA46" s="81"/>
      <c r="GMB46" s="81"/>
      <c r="GMC46" s="81"/>
      <c r="GMD46" s="81"/>
      <c r="GME46" s="81"/>
      <c r="GMF46" s="81"/>
      <c r="GMG46" s="81"/>
      <c r="GMH46" s="81"/>
      <c r="GMI46" s="81"/>
      <c r="GMJ46" s="81"/>
      <c r="GMK46" s="81"/>
      <c r="GML46" s="81"/>
      <c r="GMM46" s="81"/>
      <c r="GMN46" s="81"/>
      <c r="GMO46" s="81"/>
      <c r="GMP46" s="81"/>
      <c r="GMQ46" s="81"/>
      <c r="GMR46" s="81"/>
      <c r="GMS46" s="81"/>
      <c r="GMT46" s="81"/>
      <c r="GMU46" s="81"/>
      <c r="GMV46" s="81"/>
      <c r="GMW46" s="81"/>
      <c r="GMX46" s="81"/>
      <c r="GMY46" s="81"/>
      <c r="GMZ46" s="81"/>
      <c r="GNA46" s="81"/>
      <c r="GNB46" s="81"/>
      <c r="GNC46" s="81"/>
      <c r="GND46" s="81"/>
      <c r="GNE46" s="81"/>
      <c r="GNF46" s="81"/>
      <c r="GNG46" s="81"/>
      <c r="GNH46" s="81"/>
      <c r="GNI46" s="81"/>
      <c r="GNJ46" s="81"/>
      <c r="GNK46" s="81"/>
      <c r="GNL46" s="81"/>
      <c r="GNM46" s="81"/>
      <c r="GNN46" s="81"/>
      <c r="GNO46" s="81"/>
      <c r="GNP46" s="81"/>
      <c r="GNQ46" s="81"/>
      <c r="GNR46" s="81"/>
      <c r="GNS46" s="81"/>
      <c r="GNT46" s="81"/>
      <c r="GNU46" s="81"/>
      <c r="GNV46" s="81"/>
      <c r="GNW46" s="81"/>
      <c r="GNX46" s="81"/>
      <c r="GNY46" s="81"/>
      <c r="GNZ46" s="81"/>
      <c r="GOA46" s="81"/>
      <c r="GOB46" s="81"/>
      <c r="GOC46" s="81"/>
      <c r="GOD46" s="81"/>
      <c r="GOE46" s="81"/>
      <c r="GOF46" s="81"/>
      <c r="GOG46" s="81"/>
      <c r="GOH46" s="81"/>
      <c r="GOI46" s="81"/>
      <c r="GOJ46" s="81"/>
      <c r="GOK46" s="81"/>
      <c r="GOL46" s="81"/>
      <c r="GOM46" s="81"/>
      <c r="GON46" s="81"/>
      <c r="GOO46" s="81"/>
      <c r="GOP46" s="81"/>
      <c r="GOQ46" s="81"/>
      <c r="GOR46" s="81"/>
      <c r="GOS46" s="81"/>
      <c r="GOT46" s="81"/>
      <c r="GOU46" s="81"/>
      <c r="GOV46" s="81"/>
      <c r="GOW46" s="81"/>
      <c r="GOX46" s="81"/>
      <c r="GOY46" s="81"/>
      <c r="GOZ46" s="81"/>
      <c r="GPA46" s="81"/>
      <c r="GPB46" s="81"/>
      <c r="GPC46" s="81"/>
      <c r="GPD46" s="81"/>
      <c r="GPE46" s="81"/>
      <c r="GPF46" s="81"/>
      <c r="GPG46" s="81"/>
      <c r="GPH46" s="81"/>
      <c r="GPI46" s="81"/>
      <c r="GPJ46" s="81"/>
      <c r="GPK46" s="81"/>
      <c r="GPL46" s="81"/>
      <c r="GPM46" s="81"/>
      <c r="GPN46" s="81"/>
      <c r="GPO46" s="81"/>
      <c r="GPP46" s="81"/>
      <c r="GPQ46" s="81"/>
      <c r="GPR46" s="81"/>
      <c r="GPS46" s="81"/>
      <c r="GPT46" s="81"/>
      <c r="GPU46" s="81"/>
      <c r="GPV46" s="81"/>
      <c r="GPW46" s="81"/>
      <c r="GPX46" s="81"/>
      <c r="GPY46" s="81"/>
      <c r="GPZ46" s="81"/>
      <c r="GQA46" s="81"/>
      <c r="GQB46" s="81"/>
      <c r="GQC46" s="81"/>
      <c r="GQD46" s="81"/>
      <c r="GQE46" s="81"/>
      <c r="GQF46" s="81"/>
      <c r="GQG46" s="81"/>
      <c r="GQH46" s="81"/>
      <c r="GQI46" s="81"/>
      <c r="GQJ46" s="81"/>
      <c r="GQK46" s="81"/>
      <c r="GQL46" s="81"/>
      <c r="GQM46" s="81"/>
      <c r="GQN46" s="81"/>
      <c r="GQO46" s="81"/>
      <c r="GQP46" s="81"/>
      <c r="GQQ46" s="81"/>
      <c r="GQR46" s="81"/>
      <c r="GQS46" s="81"/>
      <c r="GQT46" s="81"/>
      <c r="GQU46" s="81"/>
      <c r="GQV46" s="81"/>
      <c r="GQW46" s="81"/>
      <c r="GQX46" s="81"/>
      <c r="GQY46" s="81"/>
      <c r="GQZ46" s="81"/>
      <c r="GRA46" s="81"/>
      <c r="GRB46" s="81"/>
      <c r="GRC46" s="81"/>
      <c r="GRD46" s="81"/>
      <c r="GRE46" s="81"/>
      <c r="GRF46" s="81"/>
      <c r="GRG46" s="81"/>
      <c r="GRH46" s="81"/>
      <c r="GRI46" s="81"/>
      <c r="GRJ46" s="81"/>
      <c r="GRK46" s="81"/>
      <c r="GRL46" s="81"/>
      <c r="GRM46" s="81"/>
      <c r="GRN46" s="81"/>
      <c r="GRO46" s="81"/>
      <c r="GRP46" s="81"/>
      <c r="GRQ46" s="81"/>
      <c r="GRR46" s="81"/>
      <c r="GRS46" s="81"/>
      <c r="GRT46" s="81"/>
      <c r="GRU46" s="81"/>
      <c r="GRV46" s="81"/>
      <c r="GRW46" s="81"/>
      <c r="GRX46" s="81"/>
      <c r="GRY46" s="81"/>
      <c r="GRZ46" s="81"/>
      <c r="GSA46" s="81"/>
      <c r="GSB46" s="81"/>
      <c r="GSC46" s="81"/>
      <c r="GSD46" s="81"/>
      <c r="GSE46" s="81"/>
      <c r="GSF46" s="81"/>
      <c r="GSG46" s="81"/>
      <c r="GSH46" s="81"/>
      <c r="GSI46" s="81"/>
      <c r="GSJ46" s="81"/>
      <c r="GSK46" s="81"/>
      <c r="GSL46" s="81"/>
      <c r="GSM46" s="81"/>
      <c r="GSN46" s="81"/>
      <c r="GSO46" s="81"/>
      <c r="GSP46" s="81"/>
      <c r="GSQ46" s="81"/>
      <c r="GSR46" s="81"/>
      <c r="GSS46" s="81"/>
      <c r="GST46" s="81"/>
      <c r="GSU46" s="81"/>
      <c r="GSV46" s="81"/>
      <c r="GSW46" s="81"/>
      <c r="GSX46" s="81"/>
      <c r="GSY46" s="81"/>
      <c r="GSZ46" s="81"/>
      <c r="GTA46" s="81"/>
      <c r="GTB46" s="81"/>
      <c r="GTC46" s="81"/>
      <c r="GTD46" s="81"/>
      <c r="GTE46" s="81"/>
      <c r="GTF46" s="81"/>
      <c r="GTG46" s="81"/>
      <c r="GTH46" s="81"/>
      <c r="GTI46" s="81"/>
      <c r="GTJ46" s="81"/>
      <c r="GTK46" s="81"/>
      <c r="GTL46" s="81"/>
      <c r="GTM46" s="81"/>
      <c r="GTN46" s="81"/>
      <c r="GTO46" s="81"/>
      <c r="GTP46" s="81"/>
      <c r="GTQ46" s="81"/>
      <c r="GTR46" s="81"/>
      <c r="GTS46" s="81"/>
      <c r="GTT46" s="81"/>
      <c r="GTU46" s="81"/>
      <c r="GTV46" s="81"/>
      <c r="GTW46" s="81"/>
      <c r="GTX46" s="81"/>
      <c r="GTY46" s="81"/>
      <c r="GTZ46" s="81"/>
      <c r="GUA46" s="81"/>
      <c r="GUB46" s="81"/>
      <c r="GUC46" s="81"/>
      <c r="GUD46" s="81"/>
      <c r="GUE46" s="81"/>
      <c r="GUF46" s="81"/>
      <c r="GUG46" s="81"/>
      <c r="GUH46" s="81"/>
      <c r="GUI46" s="81"/>
      <c r="GUJ46" s="81"/>
      <c r="GUK46" s="81"/>
      <c r="GUL46" s="81"/>
      <c r="GUM46" s="81"/>
      <c r="GUN46" s="81"/>
      <c r="GUO46" s="81"/>
      <c r="GUP46" s="81"/>
      <c r="GUQ46" s="81"/>
      <c r="GUR46" s="81"/>
      <c r="GUS46" s="81"/>
      <c r="GUT46" s="81"/>
      <c r="GUU46" s="81"/>
      <c r="GUV46" s="81"/>
      <c r="GUW46" s="81"/>
      <c r="GUX46" s="81"/>
      <c r="GUY46" s="81"/>
      <c r="GUZ46" s="81"/>
      <c r="GVA46" s="81"/>
      <c r="GVB46" s="81"/>
      <c r="GVC46" s="81"/>
      <c r="GVD46" s="81"/>
      <c r="GVE46" s="81"/>
      <c r="GVF46" s="81"/>
      <c r="GVG46" s="81"/>
      <c r="GVH46" s="81"/>
      <c r="GVI46" s="81"/>
      <c r="GVJ46" s="81"/>
      <c r="GVK46" s="81"/>
      <c r="GVL46" s="81"/>
      <c r="GVM46" s="81"/>
      <c r="GVN46" s="81"/>
      <c r="GVO46" s="81"/>
      <c r="GVP46" s="81"/>
      <c r="GVQ46" s="81"/>
      <c r="GVR46" s="81"/>
      <c r="GVS46" s="81"/>
      <c r="GVT46" s="81"/>
      <c r="GVU46" s="81"/>
      <c r="GVV46" s="81"/>
      <c r="GVW46" s="81"/>
      <c r="GVX46" s="81"/>
      <c r="GVY46" s="81"/>
      <c r="GVZ46" s="81"/>
      <c r="GWA46" s="81"/>
      <c r="GWB46" s="81"/>
      <c r="GWC46" s="81"/>
      <c r="GWD46" s="81"/>
      <c r="GWE46" s="81"/>
      <c r="GWF46" s="81"/>
      <c r="GWG46" s="81"/>
      <c r="GWH46" s="81"/>
      <c r="GWI46" s="81"/>
      <c r="GWJ46" s="81"/>
      <c r="GWK46" s="81"/>
      <c r="GWL46" s="81"/>
      <c r="GWM46" s="81"/>
      <c r="GWN46" s="81"/>
      <c r="GWO46" s="81"/>
      <c r="GWP46" s="81"/>
      <c r="GWQ46" s="81"/>
      <c r="GWR46" s="81"/>
      <c r="GWS46" s="81"/>
      <c r="GWT46" s="81"/>
      <c r="GWU46" s="81"/>
      <c r="GWV46" s="81"/>
      <c r="GWW46" s="81"/>
      <c r="GWX46" s="81"/>
      <c r="GWY46" s="81"/>
      <c r="GWZ46" s="81"/>
      <c r="GXA46" s="81"/>
      <c r="GXB46" s="81"/>
      <c r="GXC46" s="81"/>
      <c r="GXD46" s="81"/>
      <c r="GXE46" s="81"/>
      <c r="GXF46" s="81"/>
      <c r="GXG46" s="81"/>
      <c r="GXH46" s="81"/>
      <c r="GXI46" s="81"/>
      <c r="GXJ46" s="81"/>
      <c r="GXK46" s="81"/>
      <c r="GXL46" s="81"/>
      <c r="GXM46" s="81"/>
      <c r="GXN46" s="81"/>
      <c r="GXO46" s="81"/>
      <c r="GXP46" s="81"/>
      <c r="GXQ46" s="81"/>
      <c r="GXR46" s="81"/>
      <c r="GXS46" s="81"/>
      <c r="GXT46" s="81"/>
      <c r="GXU46" s="81"/>
      <c r="GXV46" s="81"/>
      <c r="GXW46" s="81"/>
      <c r="GXX46" s="81"/>
      <c r="GXY46" s="81"/>
      <c r="GXZ46" s="81"/>
      <c r="GYA46" s="81"/>
      <c r="GYB46" s="81"/>
      <c r="GYC46" s="81"/>
      <c r="GYD46" s="81"/>
      <c r="GYE46" s="81"/>
      <c r="GYF46" s="81"/>
      <c r="GYG46" s="81"/>
      <c r="GYH46" s="81"/>
      <c r="GYI46" s="81"/>
      <c r="GYJ46" s="81"/>
      <c r="GYK46" s="81"/>
      <c r="GYL46" s="81"/>
      <c r="GYM46" s="81"/>
      <c r="GYN46" s="81"/>
      <c r="GYO46" s="81"/>
      <c r="GYP46" s="81"/>
      <c r="GYQ46" s="81"/>
      <c r="GYR46" s="81"/>
      <c r="GYS46" s="81"/>
      <c r="GYT46" s="81"/>
      <c r="GYU46" s="81"/>
      <c r="GYV46" s="81"/>
      <c r="GYW46" s="81"/>
      <c r="GYX46" s="81"/>
      <c r="GYY46" s="81"/>
      <c r="GYZ46" s="81"/>
      <c r="GZA46" s="81"/>
      <c r="GZB46" s="81"/>
      <c r="GZC46" s="81"/>
      <c r="GZD46" s="81"/>
      <c r="GZE46" s="81"/>
      <c r="GZF46" s="81"/>
      <c r="GZG46" s="81"/>
      <c r="GZH46" s="81"/>
      <c r="GZI46" s="81"/>
      <c r="GZJ46" s="81"/>
      <c r="GZK46" s="81"/>
      <c r="GZL46" s="81"/>
      <c r="GZM46" s="81"/>
      <c r="GZN46" s="81"/>
      <c r="GZO46" s="81"/>
      <c r="GZP46" s="81"/>
      <c r="GZQ46" s="81"/>
      <c r="GZR46" s="81"/>
      <c r="GZS46" s="81"/>
      <c r="GZT46" s="81"/>
      <c r="GZU46" s="81"/>
      <c r="GZV46" s="81"/>
      <c r="GZW46" s="81"/>
      <c r="GZX46" s="81"/>
      <c r="GZY46" s="81"/>
      <c r="GZZ46" s="81"/>
      <c r="HAA46" s="81"/>
      <c r="HAB46" s="81"/>
      <c r="HAC46" s="81"/>
      <c r="HAD46" s="81"/>
      <c r="HAE46" s="81"/>
      <c r="HAF46" s="81"/>
      <c r="HAG46" s="81"/>
      <c r="HAH46" s="81"/>
      <c r="HAI46" s="81"/>
      <c r="HAJ46" s="81"/>
      <c r="HAK46" s="81"/>
      <c r="HAL46" s="81"/>
      <c r="HAM46" s="81"/>
      <c r="HAN46" s="81"/>
      <c r="HAO46" s="81"/>
      <c r="HAP46" s="81"/>
      <c r="HAQ46" s="81"/>
      <c r="HAR46" s="81"/>
      <c r="HAS46" s="81"/>
      <c r="HAT46" s="81"/>
      <c r="HAU46" s="81"/>
      <c r="HAV46" s="81"/>
      <c r="HAW46" s="81"/>
      <c r="HAX46" s="81"/>
      <c r="HAY46" s="81"/>
      <c r="HAZ46" s="81"/>
      <c r="HBA46" s="81"/>
      <c r="HBB46" s="81"/>
      <c r="HBC46" s="81"/>
      <c r="HBD46" s="81"/>
      <c r="HBE46" s="81"/>
      <c r="HBF46" s="81"/>
      <c r="HBG46" s="81"/>
      <c r="HBH46" s="81"/>
      <c r="HBI46" s="81"/>
      <c r="HBJ46" s="81"/>
      <c r="HBK46" s="81"/>
      <c r="HBL46" s="81"/>
      <c r="HBM46" s="81"/>
      <c r="HBN46" s="81"/>
      <c r="HBO46" s="81"/>
      <c r="HBP46" s="81"/>
      <c r="HBQ46" s="81"/>
      <c r="HBR46" s="81"/>
      <c r="HBS46" s="81"/>
      <c r="HBT46" s="81"/>
      <c r="HBU46" s="81"/>
      <c r="HBV46" s="81"/>
      <c r="HBW46" s="81"/>
      <c r="HBX46" s="81"/>
      <c r="HBY46" s="81"/>
      <c r="HBZ46" s="81"/>
      <c r="HCA46" s="81"/>
      <c r="HCB46" s="81"/>
      <c r="HCC46" s="81"/>
      <c r="HCD46" s="81"/>
      <c r="HCE46" s="81"/>
      <c r="HCF46" s="81"/>
      <c r="HCG46" s="81"/>
      <c r="HCH46" s="81"/>
      <c r="HCI46" s="81"/>
      <c r="HCJ46" s="81"/>
      <c r="HCK46" s="81"/>
      <c r="HCL46" s="81"/>
      <c r="HCM46" s="81"/>
      <c r="HCN46" s="81"/>
      <c r="HCO46" s="81"/>
      <c r="HCP46" s="81"/>
      <c r="HCQ46" s="81"/>
      <c r="HCR46" s="81"/>
      <c r="HCS46" s="81"/>
      <c r="HCT46" s="81"/>
      <c r="HCU46" s="81"/>
      <c r="HCV46" s="81"/>
      <c r="HCW46" s="81"/>
      <c r="HCX46" s="81"/>
      <c r="HCY46" s="81"/>
      <c r="HCZ46" s="81"/>
      <c r="HDA46" s="81"/>
      <c r="HDB46" s="81"/>
      <c r="HDC46" s="81"/>
      <c r="HDD46" s="81"/>
      <c r="HDE46" s="81"/>
      <c r="HDF46" s="81"/>
      <c r="HDG46" s="81"/>
      <c r="HDH46" s="81"/>
      <c r="HDI46" s="81"/>
      <c r="HDJ46" s="81"/>
      <c r="HDK46" s="81"/>
      <c r="HDL46" s="81"/>
      <c r="HDM46" s="81"/>
      <c r="HDN46" s="81"/>
      <c r="HDO46" s="81"/>
      <c r="HDP46" s="81"/>
      <c r="HDQ46" s="81"/>
      <c r="HDR46" s="81"/>
      <c r="HDS46" s="81"/>
      <c r="HDT46" s="81"/>
      <c r="HDU46" s="81"/>
      <c r="HDV46" s="81"/>
      <c r="HDW46" s="81"/>
      <c r="HDX46" s="81"/>
      <c r="HDY46" s="81"/>
      <c r="HDZ46" s="81"/>
      <c r="HEA46" s="81"/>
      <c r="HEB46" s="81"/>
      <c r="HEC46" s="81"/>
      <c r="HED46" s="81"/>
      <c r="HEE46" s="81"/>
      <c r="HEF46" s="81"/>
      <c r="HEG46" s="81"/>
      <c r="HEH46" s="81"/>
      <c r="HEI46" s="81"/>
      <c r="HEJ46" s="81"/>
      <c r="HEK46" s="81"/>
      <c r="HEL46" s="81"/>
      <c r="HEM46" s="81"/>
      <c r="HEN46" s="81"/>
      <c r="HEO46" s="81"/>
      <c r="HEP46" s="81"/>
      <c r="HEQ46" s="81"/>
      <c r="HER46" s="81"/>
      <c r="HES46" s="81"/>
      <c r="HET46" s="81"/>
      <c r="HEU46" s="81"/>
      <c r="HEV46" s="81"/>
      <c r="HEW46" s="81"/>
      <c r="HEX46" s="81"/>
      <c r="HEY46" s="81"/>
      <c r="HEZ46" s="81"/>
      <c r="HFA46" s="81"/>
      <c r="HFB46" s="81"/>
      <c r="HFC46" s="81"/>
      <c r="HFD46" s="81"/>
      <c r="HFE46" s="81"/>
      <c r="HFF46" s="81"/>
      <c r="HFG46" s="81"/>
      <c r="HFH46" s="81"/>
      <c r="HFI46" s="81"/>
      <c r="HFJ46" s="81"/>
      <c r="HFK46" s="81"/>
      <c r="HFL46" s="81"/>
      <c r="HFM46" s="81"/>
      <c r="HFN46" s="81"/>
      <c r="HFO46" s="81"/>
      <c r="HFP46" s="81"/>
      <c r="HFQ46" s="81"/>
      <c r="HFR46" s="81"/>
      <c r="HFS46" s="81"/>
      <c r="HFT46" s="81"/>
      <c r="HFU46" s="81"/>
      <c r="HFV46" s="81"/>
      <c r="HFW46" s="81"/>
      <c r="HFX46" s="81"/>
      <c r="HFY46" s="81"/>
      <c r="HFZ46" s="81"/>
      <c r="HGA46" s="81"/>
      <c r="HGB46" s="81"/>
      <c r="HGC46" s="81"/>
      <c r="HGD46" s="81"/>
      <c r="HGE46" s="81"/>
      <c r="HGF46" s="81"/>
      <c r="HGG46" s="81"/>
      <c r="HGH46" s="81"/>
      <c r="HGI46" s="81"/>
      <c r="HGJ46" s="81"/>
      <c r="HGK46" s="81"/>
      <c r="HGL46" s="81"/>
      <c r="HGM46" s="81"/>
      <c r="HGN46" s="81"/>
      <c r="HGO46" s="81"/>
      <c r="HGP46" s="81"/>
      <c r="HGQ46" s="81"/>
      <c r="HGR46" s="81"/>
      <c r="HGS46" s="81"/>
      <c r="HGT46" s="81"/>
      <c r="HGU46" s="81"/>
      <c r="HGV46" s="81"/>
      <c r="HGW46" s="81"/>
      <c r="HGX46" s="81"/>
      <c r="HGY46" s="81"/>
      <c r="HGZ46" s="81"/>
      <c r="HHA46" s="81"/>
      <c r="HHB46" s="81"/>
      <c r="HHC46" s="81"/>
      <c r="HHD46" s="81"/>
      <c r="HHE46" s="81"/>
      <c r="HHF46" s="81"/>
      <c r="HHG46" s="81"/>
      <c r="HHH46" s="81"/>
      <c r="HHI46" s="81"/>
      <c r="HHJ46" s="81"/>
      <c r="HHK46" s="81"/>
      <c r="HHL46" s="81"/>
      <c r="HHM46" s="81"/>
      <c r="HHN46" s="81"/>
      <c r="HHO46" s="81"/>
      <c r="HHP46" s="81"/>
      <c r="HHQ46" s="81"/>
      <c r="HHR46" s="81"/>
      <c r="HHS46" s="81"/>
      <c r="HHT46" s="81"/>
      <c r="HHU46" s="81"/>
      <c r="HHV46" s="81"/>
      <c r="HHW46" s="81"/>
      <c r="HHX46" s="81"/>
      <c r="HHY46" s="81"/>
      <c r="HHZ46" s="81"/>
      <c r="HIA46" s="81"/>
      <c r="HIB46" s="81"/>
      <c r="HIC46" s="81"/>
      <c r="HID46" s="81"/>
      <c r="HIE46" s="81"/>
      <c r="HIF46" s="81"/>
      <c r="HIG46" s="81"/>
      <c r="HIH46" s="81"/>
      <c r="HII46" s="81"/>
      <c r="HIJ46" s="81"/>
      <c r="HIK46" s="81"/>
      <c r="HIL46" s="81"/>
      <c r="HIM46" s="81"/>
      <c r="HIN46" s="81"/>
      <c r="HIO46" s="81"/>
      <c r="HIP46" s="81"/>
      <c r="HIQ46" s="81"/>
      <c r="HIR46" s="81"/>
      <c r="HIS46" s="81"/>
      <c r="HIT46" s="81"/>
      <c r="HIU46" s="81"/>
      <c r="HIV46" s="81"/>
      <c r="HIW46" s="81"/>
      <c r="HIX46" s="81"/>
      <c r="HIY46" s="81"/>
      <c r="HIZ46" s="81"/>
      <c r="HJA46" s="81"/>
      <c r="HJB46" s="81"/>
      <c r="HJC46" s="81"/>
      <c r="HJD46" s="81"/>
      <c r="HJE46" s="81"/>
      <c r="HJF46" s="81"/>
      <c r="HJG46" s="81"/>
      <c r="HJH46" s="81"/>
      <c r="HJI46" s="81"/>
      <c r="HJJ46" s="81"/>
      <c r="HJK46" s="81"/>
      <c r="HJL46" s="81"/>
      <c r="HJM46" s="81"/>
      <c r="HJN46" s="81"/>
      <c r="HJO46" s="81"/>
      <c r="HJP46" s="81"/>
      <c r="HJQ46" s="81"/>
      <c r="HJR46" s="81"/>
      <c r="HJS46" s="81"/>
      <c r="HJT46" s="81"/>
      <c r="HJU46" s="81"/>
      <c r="HJV46" s="81"/>
      <c r="HJW46" s="81"/>
      <c r="HJX46" s="81"/>
      <c r="HJY46" s="81"/>
      <c r="HJZ46" s="81"/>
      <c r="HKA46" s="81"/>
      <c r="HKB46" s="81"/>
      <c r="HKC46" s="81"/>
      <c r="HKD46" s="81"/>
      <c r="HKE46" s="81"/>
      <c r="HKF46" s="81"/>
      <c r="HKG46" s="81"/>
      <c r="HKH46" s="81"/>
      <c r="HKI46" s="81"/>
      <c r="HKJ46" s="81"/>
      <c r="HKK46" s="81"/>
      <c r="HKL46" s="81"/>
      <c r="HKM46" s="81"/>
      <c r="HKN46" s="81"/>
      <c r="HKO46" s="81"/>
      <c r="HKP46" s="81"/>
      <c r="HKQ46" s="81"/>
      <c r="HKR46" s="81"/>
      <c r="HKS46" s="81"/>
      <c r="HKT46" s="81"/>
      <c r="HKU46" s="81"/>
      <c r="HKV46" s="81"/>
      <c r="HKW46" s="81"/>
      <c r="HKX46" s="81"/>
      <c r="HKY46" s="81"/>
      <c r="HKZ46" s="81"/>
      <c r="HLA46" s="81"/>
      <c r="HLB46" s="81"/>
      <c r="HLC46" s="81"/>
      <c r="HLD46" s="81"/>
      <c r="HLE46" s="81"/>
      <c r="HLF46" s="81"/>
      <c r="HLG46" s="81"/>
      <c r="HLH46" s="81"/>
      <c r="HLI46" s="81"/>
      <c r="HLJ46" s="81"/>
      <c r="HLK46" s="81"/>
      <c r="HLL46" s="81"/>
      <c r="HLM46" s="81"/>
      <c r="HLN46" s="81"/>
      <c r="HLO46" s="81"/>
      <c r="HLP46" s="81"/>
      <c r="HLQ46" s="81"/>
      <c r="HLR46" s="81"/>
      <c r="HLS46" s="81"/>
      <c r="HLT46" s="81"/>
      <c r="HLU46" s="81"/>
      <c r="HLV46" s="81"/>
      <c r="HLW46" s="81"/>
      <c r="HLX46" s="81"/>
      <c r="HLY46" s="81"/>
      <c r="HLZ46" s="81"/>
      <c r="HMA46" s="81"/>
      <c r="HMB46" s="81"/>
      <c r="HMC46" s="81"/>
      <c r="HMD46" s="81"/>
      <c r="HME46" s="81"/>
      <c r="HMF46" s="81"/>
      <c r="HMG46" s="81"/>
      <c r="HMH46" s="81"/>
      <c r="HMI46" s="81"/>
      <c r="HMJ46" s="81"/>
      <c r="HMK46" s="81"/>
      <c r="HML46" s="81"/>
      <c r="HMM46" s="81"/>
      <c r="HMN46" s="81"/>
      <c r="HMO46" s="81"/>
      <c r="HMP46" s="81"/>
      <c r="HMQ46" s="81"/>
      <c r="HMR46" s="81"/>
      <c r="HMS46" s="81"/>
      <c r="HMT46" s="81"/>
      <c r="HMU46" s="81"/>
      <c r="HMV46" s="81"/>
      <c r="HMW46" s="81"/>
      <c r="HMX46" s="81"/>
      <c r="HMY46" s="81"/>
      <c r="HMZ46" s="81"/>
      <c r="HNA46" s="81"/>
      <c r="HNB46" s="81"/>
      <c r="HNC46" s="81"/>
      <c r="HND46" s="81"/>
      <c r="HNE46" s="81"/>
      <c r="HNF46" s="81"/>
      <c r="HNG46" s="81"/>
      <c r="HNH46" s="81"/>
      <c r="HNI46" s="81"/>
      <c r="HNJ46" s="81"/>
      <c r="HNK46" s="81"/>
      <c r="HNL46" s="81"/>
      <c r="HNM46" s="81"/>
      <c r="HNN46" s="81"/>
      <c r="HNO46" s="81"/>
      <c r="HNP46" s="81"/>
      <c r="HNQ46" s="81"/>
      <c r="HNR46" s="81"/>
      <c r="HNS46" s="81"/>
      <c r="HNT46" s="81"/>
      <c r="HNU46" s="81"/>
      <c r="HNV46" s="81"/>
      <c r="HNW46" s="81"/>
      <c r="HNX46" s="81"/>
      <c r="HNY46" s="81"/>
      <c r="HNZ46" s="81"/>
      <c r="HOA46" s="81"/>
      <c r="HOB46" s="81"/>
      <c r="HOC46" s="81"/>
      <c r="HOD46" s="81"/>
      <c r="HOE46" s="81"/>
      <c r="HOF46" s="81"/>
      <c r="HOG46" s="81"/>
      <c r="HOH46" s="81"/>
      <c r="HOI46" s="81"/>
      <c r="HOJ46" s="81"/>
      <c r="HOK46" s="81"/>
      <c r="HOL46" s="81"/>
      <c r="HOM46" s="81"/>
      <c r="HON46" s="81"/>
      <c r="HOO46" s="81"/>
      <c r="HOP46" s="81"/>
      <c r="HOQ46" s="81"/>
      <c r="HOR46" s="81"/>
      <c r="HOS46" s="81"/>
      <c r="HOT46" s="81"/>
      <c r="HOU46" s="81"/>
      <c r="HOV46" s="81"/>
      <c r="HOW46" s="81"/>
      <c r="HOX46" s="81"/>
      <c r="HOY46" s="81"/>
      <c r="HOZ46" s="81"/>
      <c r="HPA46" s="81"/>
      <c r="HPB46" s="81"/>
      <c r="HPC46" s="81"/>
      <c r="HPD46" s="81"/>
      <c r="HPE46" s="81"/>
      <c r="HPF46" s="81"/>
      <c r="HPG46" s="81"/>
      <c r="HPH46" s="81"/>
      <c r="HPI46" s="81"/>
      <c r="HPJ46" s="81"/>
      <c r="HPK46" s="81"/>
      <c r="HPL46" s="81"/>
      <c r="HPM46" s="81"/>
      <c r="HPN46" s="81"/>
      <c r="HPO46" s="81"/>
      <c r="HPP46" s="81"/>
      <c r="HPQ46" s="81"/>
      <c r="HPR46" s="81"/>
      <c r="HPS46" s="81"/>
      <c r="HPT46" s="81"/>
      <c r="HPU46" s="81"/>
      <c r="HPV46" s="81"/>
      <c r="HPW46" s="81"/>
      <c r="HPX46" s="81"/>
      <c r="HPY46" s="81"/>
      <c r="HPZ46" s="81"/>
      <c r="HQA46" s="81"/>
      <c r="HQB46" s="81"/>
      <c r="HQC46" s="81"/>
      <c r="HQD46" s="81"/>
      <c r="HQE46" s="81"/>
      <c r="HQF46" s="81"/>
      <c r="HQG46" s="81"/>
      <c r="HQH46" s="81"/>
      <c r="HQI46" s="81"/>
      <c r="HQJ46" s="81"/>
      <c r="HQK46" s="81"/>
      <c r="HQL46" s="81"/>
      <c r="HQM46" s="81"/>
      <c r="HQN46" s="81"/>
      <c r="HQO46" s="81"/>
      <c r="HQP46" s="81"/>
      <c r="HQQ46" s="81"/>
      <c r="HQR46" s="81"/>
      <c r="HQS46" s="81"/>
      <c r="HQT46" s="81"/>
      <c r="HQU46" s="81"/>
      <c r="HQV46" s="81"/>
      <c r="HQW46" s="81"/>
      <c r="HQX46" s="81"/>
      <c r="HQY46" s="81"/>
      <c r="HQZ46" s="81"/>
      <c r="HRA46" s="81"/>
      <c r="HRB46" s="81"/>
      <c r="HRC46" s="81"/>
      <c r="HRD46" s="81"/>
      <c r="HRE46" s="81"/>
      <c r="HRF46" s="81"/>
      <c r="HRG46" s="81"/>
      <c r="HRH46" s="81"/>
      <c r="HRI46" s="81"/>
      <c r="HRJ46" s="81"/>
      <c r="HRK46" s="81"/>
      <c r="HRL46" s="81"/>
      <c r="HRM46" s="81"/>
      <c r="HRN46" s="81"/>
      <c r="HRO46" s="81"/>
      <c r="HRP46" s="81"/>
      <c r="HRQ46" s="81"/>
      <c r="HRR46" s="81"/>
      <c r="HRS46" s="81"/>
      <c r="HRT46" s="81"/>
      <c r="HRU46" s="81"/>
      <c r="HRV46" s="81"/>
      <c r="HRW46" s="81"/>
      <c r="HRX46" s="81"/>
      <c r="HRY46" s="81"/>
      <c r="HRZ46" s="81"/>
      <c r="HSA46" s="81"/>
      <c r="HSB46" s="81"/>
      <c r="HSC46" s="81"/>
      <c r="HSD46" s="81"/>
      <c r="HSE46" s="81"/>
      <c r="HSF46" s="81"/>
      <c r="HSG46" s="81"/>
      <c r="HSH46" s="81"/>
      <c r="HSI46" s="81"/>
      <c r="HSJ46" s="81"/>
      <c r="HSK46" s="81"/>
      <c r="HSL46" s="81"/>
      <c r="HSM46" s="81"/>
      <c r="HSN46" s="81"/>
      <c r="HSO46" s="81"/>
      <c r="HSP46" s="81"/>
      <c r="HSQ46" s="81"/>
      <c r="HSR46" s="81"/>
      <c r="HSS46" s="81"/>
      <c r="HST46" s="81"/>
      <c r="HSU46" s="81"/>
      <c r="HSV46" s="81"/>
      <c r="HSW46" s="81"/>
      <c r="HSX46" s="81"/>
      <c r="HSY46" s="81"/>
      <c r="HSZ46" s="81"/>
      <c r="HTA46" s="81"/>
      <c r="HTB46" s="81"/>
      <c r="HTC46" s="81"/>
      <c r="HTD46" s="81"/>
      <c r="HTE46" s="81"/>
      <c r="HTF46" s="81"/>
      <c r="HTG46" s="81"/>
      <c r="HTH46" s="81"/>
      <c r="HTI46" s="81"/>
      <c r="HTJ46" s="81"/>
      <c r="HTK46" s="81"/>
      <c r="HTL46" s="81"/>
      <c r="HTM46" s="81"/>
      <c r="HTN46" s="81"/>
      <c r="HTO46" s="81"/>
      <c r="HTP46" s="81"/>
      <c r="HTQ46" s="81"/>
      <c r="HTR46" s="81"/>
      <c r="HTS46" s="81"/>
      <c r="HTT46" s="81"/>
      <c r="HTU46" s="81"/>
      <c r="HTV46" s="81"/>
      <c r="HTW46" s="81"/>
      <c r="HTX46" s="81"/>
      <c r="HTY46" s="81"/>
      <c r="HTZ46" s="81"/>
      <c r="HUA46" s="81"/>
      <c r="HUB46" s="81"/>
      <c r="HUC46" s="81"/>
      <c r="HUD46" s="81"/>
      <c r="HUE46" s="81"/>
      <c r="HUF46" s="81"/>
      <c r="HUG46" s="81"/>
      <c r="HUH46" s="81"/>
      <c r="HUI46" s="81"/>
      <c r="HUJ46" s="81"/>
      <c r="HUK46" s="81"/>
      <c r="HUL46" s="81"/>
      <c r="HUM46" s="81"/>
      <c r="HUN46" s="81"/>
      <c r="HUO46" s="81"/>
      <c r="HUP46" s="81"/>
      <c r="HUQ46" s="81"/>
      <c r="HUR46" s="81"/>
      <c r="HUS46" s="81"/>
      <c r="HUT46" s="81"/>
      <c r="HUU46" s="81"/>
      <c r="HUV46" s="81"/>
      <c r="HUW46" s="81"/>
      <c r="HUX46" s="81"/>
      <c r="HUY46" s="81"/>
      <c r="HUZ46" s="81"/>
      <c r="HVA46" s="81"/>
      <c r="HVB46" s="81"/>
      <c r="HVC46" s="81"/>
      <c r="HVD46" s="81"/>
      <c r="HVE46" s="81"/>
      <c r="HVF46" s="81"/>
      <c r="HVG46" s="81"/>
      <c r="HVH46" s="81"/>
      <c r="HVI46" s="81"/>
      <c r="HVJ46" s="81"/>
      <c r="HVK46" s="81"/>
      <c r="HVL46" s="81"/>
      <c r="HVM46" s="81"/>
      <c r="HVN46" s="81"/>
      <c r="HVO46" s="81"/>
      <c r="HVP46" s="81"/>
      <c r="HVQ46" s="81"/>
      <c r="HVR46" s="81"/>
      <c r="HVS46" s="81"/>
      <c r="HVT46" s="81"/>
      <c r="HVU46" s="81"/>
      <c r="HVV46" s="81"/>
      <c r="HVW46" s="81"/>
      <c r="HVX46" s="81"/>
      <c r="HVY46" s="81"/>
      <c r="HVZ46" s="81"/>
      <c r="HWA46" s="81"/>
      <c r="HWB46" s="81"/>
      <c r="HWC46" s="81"/>
      <c r="HWD46" s="81"/>
      <c r="HWE46" s="81"/>
      <c r="HWF46" s="81"/>
      <c r="HWG46" s="81"/>
      <c r="HWH46" s="81"/>
      <c r="HWI46" s="81"/>
      <c r="HWJ46" s="81"/>
      <c r="HWK46" s="81"/>
      <c r="HWL46" s="81"/>
      <c r="HWM46" s="81"/>
      <c r="HWN46" s="81"/>
      <c r="HWO46" s="81"/>
      <c r="HWP46" s="81"/>
      <c r="HWQ46" s="81"/>
      <c r="HWR46" s="81"/>
      <c r="HWS46" s="81"/>
      <c r="HWT46" s="81"/>
      <c r="HWU46" s="81"/>
      <c r="HWV46" s="81"/>
      <c r="HWW46" s="81"/>
      <c r="HWX46" s="81"/>
      <c r="HWY46" s="81"/>
      <c r="HWZ46" s="81"/>
      <c r="HXA46" s="81"/>
      <c r="HXB46" s="81"/>
      <c r="HXC46" s="81"/>
      <c r="HXD46" s="81"/>
      <c r="HXE46" s="81"/>
      <c r="HXF46" s="81"/>
      <c r="HXG46" s="81"/>
      <c r="HXH46" s="81"/>
      <c r="HXI46" s="81"/>
      <c r="HXJ46" s="81"/>
      <c r="HXK46" s="81"/>
      <c r="HXL46" s="81"/>
      <c r="HXM46" s="81"/>
      <c r="HXN46" s="81"/>
      <c r="HXO46" s="81"/>
      <c r="HXP46" s="81"/>
      <c r="HXQ46" s="81"/>
      <c r="HXR46" s="81"/>
      <c r="HXS46" s="81"/>
      <c r="HXT46" s="81"/>
      <c r="HXU46" s="81"/>
      <c r="HXV46" s="81"/>
      <c r="HXW46" s="81"/>
      <c r="HXX46" s="81"/>
      <c r="HXY46" s="81"/>
      <c r="HXZ46" s="81"/>
      <c r="HYA46" s="81"/>
      <c r="HYB46" s="81"/>
      <c r="HYC46" s="81"/>
      <c r="HYD46" s="81"/>
      <c r="HYE46" s="81"/>
      <c r="HYF46" s="81"/>
      <c r="HYG46" s="81"/>
      <c r="HYH46" s="81"/>
      <c r="HYI46" s="81"/>
      <c r="HYJ46" s="81"/>
      <c r="HYK46" s="81"/>
      <c r="HYL46" s="81"/>
      <c r="HYM46" s="81"/>
      <c r="HYN46" s="81"/>
      <c r="HYO46" s="81"/>
      <c r="HYP46" s="81"/>
      <c r="HYQ46" s="81"/>
      <c r="HYR46" s="81"/>
      <c r="HYS46" s="81"/>
      <c r="HYT46" s="81"/>
      <c r="HYU46" s="81"/>
      <c r="HYV46" s="81"/>
      <c r="HYW46" s="81"/>
      <c r="HYX46" s="81"/>
      <c r="HYY46" s="81"/>
      <c r="HYZ46" s="81"/>
      <c r="HZA46" s="81"/>
      <c r="HZB46" s="81"/>
      <c r="HZC46" s="81"/>
      <c r="HZD46" s="81"/>
      <c r="HZE46" s="81"/>
      <c r="HZF46" s="81"/>
      <c r="HZG46" s="81"/>
      <c r="HZH46" s="81"/>
      <c r="HZI46" s="81"/>
      <c r="HZJ46" s="81"/>
      <c r="HZK46" s="81"/>
      <c r="HZL46" s="81"/>
      <c r="HZM46" s="81"/>
      <c r="HZN46" s="81"/>
      <c r="HZO46" s="81"/>
      <c r="HZP46" s="81"/>
      <c r="HZQ46" s="81"/>
      <c r="HZR46" s="81"/>
      <c r="HZS46" s="81"/>
      <c r="HZT46" s="81"/>
      <c r="HZU46" s="81"/>
      <c r="HZV46" s="81"/>
      <c r="HZW46" s="81"/>
      <c r="HZX46" s="81"/>
      <c r="HZY46" s="81"/>
      <c r="HZZ46" s="81"/>
      <c r="IAA46" s="81"/>
      <c r="IAB46" s="81"/>
      <c r="IAC46" s="81"/>
      <c r="IAD46" s="81"/>
      <c r="IAE46" s="81"/>
      <c r="IAF46" s="81"/>
      <c r="IAG46" s="81"/>
      <c r="IAH46" s="81"/>
      <c r="IAI46" s="81"/>
      <c r="IAJ46" s="81"/>
      <c r="IAK46" s="81"/>
      <c r="IAL46" s="81"/>
      <c r="IAM46" s="81"/>
      <c r="IAN46" s="81"/>
      <c r="IAO46" s="81"/>
      <c r="IAP46" s="81"/>
      <c r="IAQ46" s="81"/>
      <c r="IAR46" s="81"/>
      <c r="IAS46" s="81"/>
      <c r="IAT46" s="81"/>
      <c r="IAU46" s="81"/>
      <c r="IAV46" s="81"/>
      <c r="IAW46" s="81"/>
      <c r="IAX46" s="81"/>
      <c r="IAY46" s="81"/>
      <c r="IAZ46" s="81"/>
      <c r="IBA46" s="81"/>
      <c r="IBB46" s="81"/>
      <c r="IBC46" s="81"/>
      <c r="IBD46" s="81"/>
      <c r="IBE46" s="81"/>
      <c r="IBF46" s="81"/>
      <c r="IBG46" s="81"/>
      <c r="IBH46" s="81"/>
      <c r="IBI46" s="81"/>
      <c r="IBJ46" s="81"/>
      <c r="IBK46" s="81"/>
      <c r="IBL46" s="81"/>
      <c r="IBM46" s="81"/>
      <c r="IBN46" s="81"/>
      <c r="IBO46" s="81"/>
      <c r="IBP46" s="81"/>
      <c r="IBQ46" s="81"/>
      <c r="IBR46" s="81"/>
      <c r="IBS46" s="81"/>
      <c r="IBT46" s="81"/>
      <c r="IBU46" s="81"/>
      <c r="IBV46" s="81"/>
      <c r="IBW46" s="81"/>
      <c r="IBX46" s="81"/>
      <c r="IBY46" s="81"/>
      <c r="IBZ46" s="81"/>
      <c r="ICA46" s="81"/>
      <c r="ICB46" s="81"/>
      <c r="ICC46" s="81"/>
      <c r="ICD46" s="81"/>
      <c r="ICE46" s="81"/>
      <c r="ICF46" s="81"/>
      <c r="ICG46" s="81"/>
      <c r="ICH46" s="81"/>
      <c r="ICI46" s="81"/>
      <c r="ICJ46" s="81"/>
      <c r="ICK46" s="81"/>
      <c r="ICL46" s="81"/>
      <c r="ICM46" s="81"/>
      <c r="ICN46" s="81"/>
      <c r="ICO46" s="81"/>
      <c r="ICP46" s="81"/>
      <c r="ICQ46" s="81"/>
      <c r="ICR46" s="81"/>
      <c r="ICS46" s="81"/>
      <c r="ICT46" s="81"/>
      <c r="ICU46" s="81"/>
      <c r="ICV46" s="81"/>
      <c r="ICW46" s="81"/>
      <c r="ICX46" s="81"/>
      <c r="ICY46" s="81"/>
      <c r="ICZ46" s="81"/>
      <c r="IDA46" s="81"/>
      <c r="IDB46" s="81"/>
      <c r="IDC46" s="81"/>
      <c r="IDD46" s="81"/>
      <c r="IDE46" s="81"/>
      <c r="IDF46" s="81"/>
      <c r="IDG46" s="81"/>
      <c r="IDH46" s="81"/>
      <c r="IDI46" s="81"/>
      <c r="IDJ46" s="81"/>
      <c r="IDK46" s="81"/>
      <c r="IDL46" s="81"/>
      <c r="IDM46" s="81"/>
      <c r="IDN46" s="81"/>
      <c r="IDO46" s="81"/>
      <c r="IDP46" s="81"/>
      <c r="IDQ46" s="81"/>
      <c r="IDR46" s="81"/>
      <c r="IDS46" s="81"/>
      <c r="IDT46" s="81"/>
      <c r="IDU46" s="81"/>
      <c r="IDV46" s="81"/>
      <c r="IDW46" s="81"/>
      <c r="IDX46" s="81"/>
      <c r="IDY46" s="81"/>
      <c r="IDZ46" s="81"/>
      <c r="IEA46" s="81"/>
      <c r="IEB46" s="81"/>
      <c r="IEC46" s="81"/>
      <c r="IED46" s="81"/>
      <c r="IEE46" s="81"/>
      <c r="IEF46" s="81"/>
      <c r="IEG46" s="81"/>
      <c r="IEH46" s="81"/>
      <c r="IEI46" s="81"/>
      <c r="IEJ46" s="81"/>
      <c r="IEK46" s="81"/>
      <c r="IEL46" s="81"/>
      <c r="IEM46" s="81"/>
      <c r="IEN46" s="81"/>
      <c r="IEO46" s="81"/>
      <c r="IEP46" s="81"/>
      <c r="IEQ46" s="81"/>
      <c r="IER46" s="81"/>
      <c r="IES46" s="81"/>
      <c r="IET46" s="81"/>
      <c r="IEU46" s="81"/>
      <c r="IEV46" s="81"/>
      <c r="IEW46" s="81"/>
      <c r="IEX46" s="81"/>
      <c r="IEY46" s="81"/>
      <c r="IEZ46" s="81"/>
      <c r="IFA46" s="81"/>
      <c r="IFB46" s="81"/>
      <c r="IFC46" s="81"/>
      <c r="IFD46" s="81"/>
      <c r="IFE46" s="81"/>
      <c r="IFF46" s="81"/>
      <c r="IFG46" s="81"/>
      <c r="IFH46" s="81"/>
      <c r="IFI46" s="81"/>
      <c r="IFJ46" s="81"/>
      <c r="IFK46" s="81"/>
      <c r="IFL46" s="81"/>
      <c r="IFM46" s="81"/>
      <c r="IFN46" s="81"/>
      <c r="IFO46" s="81"/>
      <c r="IFP46" s="81"/>
      <c r="IFQ46" s="81"/>
      <c r="IFR46" s="81"/>
      <c r="IFS46" s="81"/>
      <c r="IFT46" s="81"/>
      <c r="IFU46" s="81"/>
      <c r="IFV46" s="81"/>
      <c r="IFW46" s="81"/>
      <c r="IFX46" s="81"/>
      <c r="IFY46" s="81"/>
      <c r="IFZ46" s="81"/>
      <c r="IGA46" s="81"/>
      <c r="IGB46" s="81"/>
      <c r="IGC46" s="81"/>
      <c r="IGD46" s="81"/>
      <c r="IGE46" s="81"/>
      <c r="IGF46" s="81"/>
      <c r="IGG46" s="81"/>
      <c r="IGH46" s="81"/>
      <c r="IGI46" s="81"/>
      <c r="IGJ46" s="81"/>
      <c r="IGK46" s="81"/>
      <c r="IGL46" s="81"/>
      <c r="IGM46" s="81"/>
      <c r="IGN46" s="81"/>
      <c r="IGO46" s="81"/>
      <c r="IGP46" s="81"/>
      <c r="IGQ46" s="81"/>
      <c r="IGR46" s="81"/>
      <c r="IGS46" s="81"/>
      <c r="IGT46" s="81"/>
      <c r="IGU46" s="81"/>
      <c r="IGV46" s="81"/>
      <c r="IGW46" s="81"/>
      <c r="IGX46" s="81"/>
      <c r="IGY46" s="81"/>
      <c r="IGZ46" s="81"/>
      <c r="IHA46" s="81"/>
      <c r="IHB46" s="81"/>
      <c r="IHC46" s="81"/>
      <c r="IHD46" s="81"/>
      <c r="IHE46" s="81"/>
      <c r="IHF46" s="81"/>
      <c r="IHG46" s="81"/>
      <c r="IHH46" s="81"/>
      <c r="IHI46" s="81"/>
      <c r="IHJ46" s="81"/>
      <c r="IHK46" s="81"/>
      <c r="IHL46" s="81"/>
      <c r="IHM46" s="81"/>
      <c r="IHN46" s="81"/>
      <c r="IHO46" s="81"/>
      <c r="IHP46" s="81"/>
      <c r="IHQ46" s="81"/>
      <c r="IHR46" s="81"/>
      <c r="IHS46" s="81"/>
      <c r="IHT46" s="81"/>
      <c r="IHU46" s="81"/>
      <c r="IHV46" s="81"/>
      <c r="IHW46" s="81"/>
      <c r="IHX46" s="81"/>
      <c r="IHY46" s="81"/>
      <c r="IHZ46" s="81"/>
      <c r="IIA46" s="81"/>
      <c r="IIB46" s="81"/>
      <c r="IIC46" s="81"/>
      <c r="IID46" s="81"/>
      <c r="IIE46" s="81"/>
      <c r="IIF46" s="81"/>
      <c r="IIG46" s="81"/>
      <c r="IIH46" s="81"/>
      <c r="III46" s="81"/>
      <c r="IIJ46" s="81"/>
      <c r="IIK46" s="81"/>
      <c r="IIL46" s="81"/>
      <c r="IIM46" s="81"/>
      <c r="IIN46" s="81"/>
      <c r="IIO46" s="81"/>
      <c r="IIP46" s="81"/>
      <c r="IIQ46" s="81"/>
      <c r="IIR46" s="81"/>
      <c r="IIS46" s="81"/>
      <c r="IIT46" s="81"/>
      <c r="IIU46" s="81"/>
      <c r="IIV46" s="81"/>
      <c r="IIW46" s="81"/>
      <c r="IIX46" s="81"/>
      <c r="IIY46" s="81"/>
      <c r="IIZ46" s="81"/>
      <c r="IJA46" s="81"/>
      <c r="IJB46" s="81"/>
      <c r="IJC46" s="81"/>
      <c r="IJD46" s="81"/>
      <c r="IJE46" s="81"/>
      <c r="IJF46" s="81"/>
      <c r="IJG46" s="81"/>
      <c r="IJH46" s="81"/>
      <c r="IJI46" s="81"/>
      <c r="IJJ46" s="81"/>
      <c r="IJK46" s="81"/>
      <c r="IJL46" s="81"/>
      <c r="IJM46" s="81"/>
      <c r="IJN46" s="81"/>
      <c r="IJO46" s="81"/>
      <c r="IJP46" s="81"/>
      <c r="IJQ46" s="81"/>
      <c r="IJR46" s="81"/>
      <c r="IJS46" s="81"/>
      <c r="IJT46" s="81"/>
      <c r="IJU46" s="81"/>
      <c r="IJV46" s="81"/>
      <c r="IJW46" s="81"/>
      <c r="IJX46" s="81"/>
      <c r="IJY46" s="81"/>
      <c r="IJZ46" s="81"/>
      <c r="IKA46" s="81"/>
      <c r="IKB46" s="81"/>
      <c r="IKC46" s="81"/>
      <c r="IKD46" s="81"/>
      <c r="IKE46" s="81"/>
      <c r="IKF46" s="81"/>
      <c r="IKG46" s="81"/>
      <c r="IKH46" s="81"/>
      <c r="IKI46" s="81"/>
      <c r="IKJ46" s="81"/>
      <c r="IKK46" s="81"/>
      <c r="IKL46" s="81"/>
      <c r="IKM46" s="81"/>
      <c r="IKN46" s="81"/>
      <c r="IKO46" s="81"/>
      <c r="IKP46" s="81"/>
      <c r="IKQ46" s="81"/>
      <c r="IKR46" s="81"/>
      <c r="IKS46" s="81"/>
      <c r="IKT46" s="81"/>
      <c r="IKU46" s="81"/>
      <c r="IKV46" s="81"/>
      <c r="IKW46" s="81"/>
      <c r="IKX46" s="81"/>
      <c r="IKY46" s="81"/>
      <c r="IKZ46" s="81"/>
      <c r="ILA46" s="81"/>
      <c r="ILB46" s="81"/>
      <c r="ILC46" s="81"/>
      <c r="ILD46" s="81"/>
      <c r="ILE46" s="81"/>
      <c r="ILF46" s="81"/>
      <c r="ILG46" s="81"/>
      <c r="ILH46" s="81"/>
      <c r="ILI46" s="81"/>
      <c r="ILJ46" s="81"/>
      <c r="ILK46" s="81"/>
      <c r="ILL46" s="81"/>
      <c r="ILM46" s="81"/>
      <c r="ILN46" s="81"/>
      <c r="ILO46" s="81"/>
      <c r="ILP46" s="81"/>
      <c r="ILQ46" s="81"/>
      <c r="ILR46" s="81"/>
      <c r="ILS46" s="81"/>
      <c r="ILT46" s="81"/>
      <c r="ILU46" s="81"/>
      <c r="ILV46" s="81"/>
      <c r="ILW46" s="81"/>
      <c r="ILX46" s="81"/>
      <c r="ILY46" s="81"/>
      <c r="ILZ46" s="81"/>
      <c r="IMA46" s="81"/>
      <c r="IMB46" s="81"/>
      <c r="IMC46" s="81"/>
      <c r="IMD46" s="81"/>
      <c r="IME46" s="81"/>
      <c r="IMF46" s="81"/>
      <c r="IMG46" s="81"/>
      <c r="IMH46" s="81"/>
      <c r="IMI46" s="81"/>
      <c r="IMJ46" s="81"/>
      <c r="IMK46" s="81"/>
      <c r="IML46" s="81"/>
      <c r="IMM46" s="81"/>
      <c r="IMN46" s="81"/>
      <c r="IMO46" s="81"/>
      <c r="IMP46" s="81"/>
      <c r="IMQ46" s="81"/>
      <c r="IMR46" s="81"/>
      <c r="IMS46" s="81"/>
      <c r="IMT46" s="81"/>
      <c r="IMU46" s="81"/>
      <c r="IMV46" s="81"/>
      <c r="IMW46" s="81"/>
      <c r="IMX46" s="81"/>
      <c r="IMY46" s="81"/>
      <c r="IMZ46" s="81"/>
      <c r="INA46" s="81"/>
      <c r="INB46" s="81"/>
      <c r="INC46" s="81"/>
      <c r="IND46" s="81"/>
      <c r="INE46" s="81"/>
      <c r="INF46" s="81"/>
      <c r="ING46" s="81"/>
      <c r="INH46" s="81"/>
      <c r="INI46" s="81"/>
      <c r="INJ46" s="81"/>
      <c r="INK46" s="81"/>
      <c r="INL46" s="81"/>
      <c r="INM46" s="81"/>
      <c r="INN46" s="81"/>
      <c r="INO46" s="81"/>
      <c r="INP46" s="81"/>
      <c r="INQ46" s="81"/>
      <c r="INR46" s="81"/>
      <c r="INS46" s="81"/>
      <c r="INT46" s="81"/>
      <c r="INU46" s="81"/>
      <c r="INV46" s="81"/>
      <c r="INW46" s="81"/>
      <c r="INX46" s="81"/>
      <c r="INY46" s="81"/>
      <c r="INZ46" s="81"/>
      <c r="IOA46" s="81"/>
      <c r="IOB46" s="81"/>
      <c r="IOC46" s="81"/>
      <c r="IOD46" s="81"/>
      <c r="IOE46" s="81"/>
      <c r="IOF46" s="81"/>
      <c r="IOG46" s="81"/>
      <c r="IOH46" s="81"/>
      <c r="IOI46" s="81"/>
      <c r="IOJ46" s="81"/>
      <c r="IOK46" s="81"/>
      <c r="IOL46" s="81"/>
      <c r="IOM46" s="81"/>
      <c r="ION46" s="81"/>
      <c r="IOO46" s="81"/>
      <c r="IOP46" s="81"/>
      <c r="IOQ46" s="81"/>
      <c r="IOR46" s="81"/>
      <c r="IOS46" s="81"/>
      <c r="IOT46" s="81"/>
      <c r="IOU46" s="81"/>
      <c r="IOV46" s="81"/>
      <c r="IOW46" s="81"/>
      <c r="IOX46" s="81"/>
      <c r="IOY46" s="81"/>
      <c r="IOZ46" s="81"/>
      <c r="IPA46" s="81"/>
      <c r="IPB46" s="81"/>
      <c r="IPC46" s="81"/>
      <c r="IPD46" s="81"/>
      <c r="IPE46" s="81"/>
      <c r="IPF46" s="81"/>
      <c r="IPG46" s="81"/>
      <c r="IPH46" s="81"/>
      <c r="IPI46" s="81"/>
      <c r="IPJ46" s="81"/>
      <c r="IPK46" s="81"/>
      <c r="IPL46" s="81"/>
      <c r="IPM46" s="81"/>
      <c r="IPN46" s="81"/>
      <c r="IPO46" s="81"/>
      <c r="IPP46" s="81"/>
      <c r="IPQ46" s="81"/>
      <c r="IPR46" s="81"/>
      <c r="IPS46" s="81"/>
      <c r="IPT46" s="81"/>
      <c r="IPU46" s="81"/>
      <c r="IPV46" s="81"/>
      <c r="IPW46" s="81"/>
      <c r="IPX46" s="81"/>
      <c r="IPY46" s="81"/>
      <c r="IPZ46" s="81"/>
      <c r="IQA46" s="81"/>
      <c r="IQB46" s="81"/>
      <c r="IQC46" s="81"/>
      <c r="IQD46" s="81"/>
      <c r="IQE46" s="81"/>
      <c r="IQF46" s="81"/>
      <c r="IQG46" s="81"/>
      <c r="IQH46" s="81"/>
      <c r="IQI46" s="81"/>
      <c r="IQJ46" s="81"/>
      <c r="IQK46" s="81"/>
      <c r="IQL46" s="81"/>
      <c r="IQM46" s="81"/>
      <c r="IQN46" s="81"/>
      <c r="IQO46" s="81"/>
      <c r="IQP46" s="81"/>
      <c r="IQQ46" s="81"/>
      <c r="IQR46" s="81"/>
      <c r="IQS46" s="81"/>
      <c r="IQT46" s="81"/>
      <c r="IQU46" s="81"/>
      <c r="IQV46" s="81"/>
      <c r="IQW46" s="81"/>
      <c r="IQX46" s="81"/>
      <c r="IQY46" s="81"/>
      <c r="IQZ46" s="81"/>
      <c r="IRA46" s="81"/>
      <c r="IRB46" s="81"/>
      <c r="IRC46" s="81"/>
      <c r="IRD46" s="81"/>
      <c r="IRE46" s="81"/>
      <c r="IRF46" s="81"/>
      <c r="IRG46" s="81"/>
      <c r="IRH46" s="81"/>
      <c r="IRI46" s="81"/>
      <c r="IRJ46" s="81"/>
      <c r="IRK46" s="81"/>
      <c r="IRL46" s="81"/>
      <c r="IRM46" s="81"/>
      <c r="IRN46" s="81"/>
      <c r="IRO46" s="81"/>
      <c r="IRP46" s="81"/>
      <c r="IRQ46" s="81"/>
      <c r="IRR46" s="81"/>
      <c r="IRS46" s="81"/>
      <c r="IRT46" s="81"/>
      <c r="IRU46" s="81"/>
      <c r="IRV46" s="81"/>
      <c r="IRW46" s="81"/>
      <c r="IRX46" s="81"/>
      <c r="IRY46" s="81"/>
      <c r="IRZ46" s="81"/>
      <c r="ISA46" s="81"/>
      <c r="ISB46" s="81"/>
      <c r="ISC46" s="81"/>
      <c r="ISD46" s="81"/>
      <c r="ISE46" s="81"/>
      <c r="ISF46" s="81"/>
      <c r="ISG46" s="81"/>
      <c r="ISH46" s="81"/>
      <c r="ISI46" s="81"/>
      <c r="ISJ46" s="81"/>
      <c r="ISK46" s="81"/>
      <c r="ISL46" s="81"/>
      <c r="ISM46" s="81"/>
      <c r="ISN46" s="81"/>
      <c r="ISO46" s="81"/>
      <c r="ISP46" s="81"/>
      <c r="ISQ46" s="81"/>
      <c r="ISR46" s="81"/>
      <c r="ISS46" s="81"/>
      <c r="IST46" s="81"/>
      <c r="ISU46" s="81"/>
      <c r="ISV46" s="81"/>
      <c r="ISW46" s="81"/>
      <c r="ISX46" s="81"/>
      <c r="ISY46" s="81"/>
      <c r="ISZ46" s="81"/>
      <c r="ITA46" s="81"/>
      <c r="ITB46" s="81"/>
      <c r="ITC46" s="81"/>
      <c r="ITD46" s="81"/>
      <c r="ITE46" s="81"/>
      <c r="ITF46" s="81"/>
      <c r="ITG46" s="81"/>
      <c r="ITH46" s="81"/>
      <c r="ITI46" s="81"/>
      <c r="ITJ46" s="81"/>
      <c r="ITK46" s="81"/>
      <c r="ITL46" s="81"/>
      <c r="ITM46" s="81"/>
      <c r="ITN46" s="81"/>
      <c r="ITO46" s="81"/>
      <c r="ITP46" s="81"/>
      <c r="ITQ46" s="81"/>
      <c r="ITR46" s="81"/>
      <c r="ITS46" s="81"/>
      <c r="ITT46" s="81"/>
      <c r="ITU46" s="81"/>
      <c r="ITV46" s="81"/>
      <c r="ITW46" s="81"/>
      <c r="ITX46" s="81"/>
      <c r="ITY46" s="81"/>
      <c r="ITZ46" s="81"/>
      <c r="IUA46" s="81"/>
      <c r="IUB46" s="81"/>
      <c r="IUC46" s="81"/>
      <c r="IUD46" s="81"/>
      <c r="IUE46" s="81"/>
      <c r="IUF46" s="81"/>
      <c r="IUG46" s="81"/>
      <c r="IUH46" s="81"/>
      <c r="IUI46" s="81"/>
      <c r="IUJ46" s="81"/>
      <c r="IUK46" s="81"/>
      <c r="IUL46" s="81"/>
      <c r="IUM46" s="81"/>
      <c r="IUN46" s="81"/>
      <c r="IUO46" s="81"/>
      <c r="IUP46" s="81"/>
      <c r="IUQ46" s="81"/>
      <c r="IUR46" s="81"/>
      <c r="IUS46" s="81"/>
      <c r="IUT46" s="81"/>
      <c r="IUU46" s="81"/>
      <c r="IUV46" s="81"/>
      <c r="IUW46" s="81"/>
      <c r="IUX46" s="81"/>
      <c r="IUY46" s="81"/>
      <c r="IUZ46" s="81"/>
      <c r="IVA46" s="81"/>
      <c r="IVB46" s="81"/>
      <c r="IVC46" s="81"/>
      <c r="IVD46" s="81"/>
      <c r="IVE46" s="81"/>
      <c r="IVF46" s="81"/>
      <c r="IVG46" s="81"/>
      <c r="IVH46" s="81"/>
      <c r="IVI46" s="81"/>
      <c r="IVJ46" s="81"/>
      <c r="IVK46" s="81"/>
      <c r="IVL46" s="81"/>
      <c r="IVM46" s="81"/>
      <c r="IVN46" s="81"/>
      <c r="IVO46" s="81"/>
      <c r="IVP46" s="81"/>
      <c r="IVQ46" s="81"/>
      <c r="IVR46" s="81"/>
      <c r="IVS46" s="81"/>
      <c r="IVT46" s="81"/>
      <c r="IVU46" s="81"/>
      <c r="IVV46" s="81"/>
      <c r="IVW46" s="81"/>
      <c r="IVX46" s="81"/>
      <c r="IVY46" s="81"/>
      <c r="IVZ46" s="81"/>
      <c r="IWA46" s="81"/>
      <c r="IWB46" s="81"/>
      <c r="IWC46" s="81"/>
      <c r="IWD46" s="81"/>
      <c r="IWE46" s="81"/>
      <c r="IWF46" s="81"/>
      <c r="IWG46" s="81"/>
      <c r="IWH46" s="81"/>
      <c r="IWI46" s="81"/>
      <c r="IWJ46" s="81"/>
      <c r="IWK46" s="81"/>
      <c r="IWL46" s="81"/>
      <c r="IWM46" s="81"/>
      <c r="IWN46" s="81"/>
      <c r="IWO46" s="81"/>
      <c r="IWP46" s="81"/>
      <c r="IWQ46" s="81"/>
      <c r="IWR46" s="81"/>
      <c r="IWS46" s="81"/>
      <c r="IWT46" s="81"/>
      <c r="IWU46" s="81"/>
      <c r="IWV46" s="81"/>
      <c r="IWW46" s="81"/>
      <c r="IWX46" s="81"/>
      <c r="IWY46" s="81"/>
      <c r="IWZ46" s="81"/>
      <c r="IXA46" s="81"/>
      <c r="IXB46" s="81"/>
      <c r="IXC46" s="81"/>
      <c r="IXD46" s="81"/>
      <c r="IXE46" s="81"/>
      <c r="IXF46" s="81"/>
      <c r="IXG46" s="81"/>
      <c r="IXH46" s="81"/>
      <c r="IXI46" s="81"/>
      <c r="IXJ46" s="81"/>
      <c r="IXK46" s="81"/>
      <c r="IXL46" s="81"/>
      <c r="IXM46" s="81"/>
      <c r="IXN46" s="81"/>
      <c r="IXO46" s="81"/>
      <c r="IXP46" s="81"/>
      <c r="IXQ46" s="81"/>
      <c r="IXR46" s="81"/>
      <c r="IXS46" s="81"/>
      <c r="IXT46" s="81"/>
      <c r="IXU46" s="81"/>
      <c r="IXV46" s="81"/>
      <c r="IXW46" s="81"/>
      <c r="IXX46" s="81"/>
      <c r="IXY46" s="81"/>
      <c r="IXZ46" s="81"/>
      <c r="IYA46" s="81"/>
      <c r="IYB46" s="81"/>
      <c r="IYC46" s="81"/>
      <c r="IYD46" s="81"/>
      <c r="IYE46" s="81"/>
      <c r="IYF46" s="81"/>
      <c r="IYG46" s="81"/>
      <c r="IYH46" s="81"/>
      <c r="IYI46" s="81"/>
      <c r="IYJ46" s="81"/>
      <c r="IYK46" s="81"/>
      <c r="IYL46" s="81"/>
      <c r="IYM46" s="81"/>
      <c r="IYN46" s="81"/>
      <c r="IYO46" s="81"/>
      <c r="IYP46" s="81"/>
      <c r="IYQ46" s="81"/>
      <c r="IYR46" s="81"/>
      <c r="IYS46" s="81"/>
      <c r="IYT46" s="81"/>
      <c r="IYU46" s="81"/>
      <c r="IYV46" s="81"/>
      <c r="IYW46" s="81"/>
      <c r="IYX46" s="81"/>
      <c r="IYY46" s="81"/>
      <c r="IYZ46" s="81"/>
      <c r="IZA46" s="81"/>
      <c r="IZB46" s="81"/>
      <c r="IZC46" s="81"/>
      <c r="IZD46" s="81"/>
      <c r="IZE46" s="81"/>
      <c r="IZF46" s="81"/>
      <c r="IZG46" s="81"/>
      <c r="IZH46" s="81"/>
      <c r="IZI46" s="81"/>
      <c r="IZJ46" s="81"/>
      <c r="IZK46" s="81"/>
      <c r="IZL46" s="81"/>
      <c r="IZM46" s="81"/>
      <c r="IZN46" s="81"/>
      <c r="IZO46" s="81"/>
      <c r="IZP46" s="81"/>
      <c r="IZQ46" s="81"/>
      <c r="IZR46" s="81"/>
      <c r="IZS46" s="81"/>
      <c r="IZT46" s="81"/>
      <c r="IZU46" s="81"/>
      <c r="IZV46" s="81"/>
      <c r="IZW46" s="81"/>
      <c r="IZX46" s="81"/>
      <c r="IZY46" s="81"/>
      <c r="IZZ46" s="81"/>
      <c r="JAA46" s="81"/>
      <c r="JAB46" s="81"/>
      <c r="JAC46" s="81"/>
      <c r="JAD46" s="81"/>
      <c r="JAE46" s="81"/>
      <c r="JAF46" s="81"/>
      <c r="JAG46" s="81"/>
      <c r="JAH46" s="81"/>
      <c r="JAI46" s="81"/>
      <c r="JAJ46" s="81"/>
      <c r="JAK46" s="81"/>
      <c r="JAL46" s="81"/>
      <c r="JAM46" s="81"/>
      <c r="JAN46" s="81"/>
      <c r="JAO46" s="81"/>
      <c r="JAP46" s="81"/>
      <c r="JAQ46" s="81"/>
      <c r="JAR46" s="81"/>
      <c r="JAS46" s="81"/>
      <c r="JAT46" s="81"/>
      <c r="JAU46" s="81"/>
      <c r="JAV46" s="81"/>
      <c r="JAW46" s="81"/>
      <c r="JAX46" s="81"/>
      <c r="JAY46" s="81"/>
      <c r="JAZ46" s="81"/>
      <c r="JBA46" s="81"/>
      <c r="JBB46" s="81"/>
      <c r="JBC46" s="81"/>
      <c r="JBD46" s="81"/>
      <c r="JBE46" s="81"/>
      <c r="JBF46" s="81"/>
      <c r="JBG46" s="81"/>
      <c r="JBH46" s="81"/>
      <c r="JBI46" s="81"/>
      <c r="JBJ46" s="81"/>
      <c r="JBK46" s="81"/>
      <c r="JBL46" s="81"/>
      <c r="JBM46" s="81"/>
      <c r="JBN46" s="81"/>
      <c r="JBO46" s="81"/>
      <c r="JBP46" s="81"/>
      <c r="JBQ46" s="81"/>
      <c r="JBR46" s="81"/>
      <c r="JBS46" s="81"/>
      <c r="JBT46" s="81"/>
      <c r="JBU46" s="81"/>
      <c r="JBV46" s="81"/>
      <c r="JBW46" s="81"/>
      <c r="JBX46" s="81"/>
      <c r="JBY46" s="81"/>
      <c r="JBZ46" s="81"/>
      <c r="JCA46" s="81"/>
      <c r="JCB46" s="81"/>
      <c r="JCC46" s="81"/>
      <c r="JCD46" s="81"/>
      <c r="JCE46" s="81"/>
      <c r="JCF46" s="81"/>
      <c r="JCG46" s="81"/>
      <c r="JCH46" s="81"/>
      <c r="JCI46" s="81"/>
      <c r="JCJ46" s="81"/>
      <c r="JCK46" s="81"/>
      <c r="JCL46" s="81"/>
      <c r="JCM46" s="81"/>
      <c r="JCN46" s="81"/>
      <c r="JCO46" s="81"/>
      <c r="JCP46" s="81"/>
      <c r="JCQ46" s="81"/>
      <c r="JCR46" s="81"/>
      <c r="JCS46" s="81"/>
      <c r="JCT46" s="81"/>
      <c r="JCU46" s="81"/>
      <c r="JCV46" s="81"/>
      <c r="JCW46" s="81"/>
      <c r="JCX46" s="81"/>
      <c r="JCY46" s="81"/>
      <c r="JCZ46" s="81"/>
      <c r="JDA46" s="81"/>
      <c r="JDB46" s="81"/>
      <c r="JDC46" s="81"/>
      <c r="JDD46" s="81"/>
      <c r="JDE46" s="81"/>
      <c r="JDF46" s="81"/>
      <c r="JDG46" s="81"/>
      <c r="JDH46" s="81"/>
      <c r="JDI46" s="81"/>
      <c r="JDJ46" s="81"/>
      <c r="JDK46" s="81"/>
      <c r="JDL46" s="81"/>
      <c r="JDM46" s="81"/>
      <c r="JDN46" s="81"/>
      <c r="JDO46" s="81"/>
      <c r="JDP46" s="81"/>
      <c r="JDQ46" s="81"/>
      <c r="JDR46" s="81"/>
      <c r="JDS46" s="81"/>
      <c r="JDT46" s="81"/>
      <c r="JDU46" s="81"/>
      <c r="JDV46" s="81"/>
      <c r="JDW46" s="81"/>
      <c r="JDX46" s="81"/>
      <c r="JDY46" s="81"/>
      <c r="JDZ46" s="81"/>
      <c r="JEA46" s="81"/>
      <c r="JEB46" s="81"/>
      <c r="JEC46" s="81"/>
      <c r="JED46" s="81"/>
      <c r="JEE46" s="81"/>
      <c r="JEF46" s="81"/>
      <c r="JEG46" s="81"/>
      <c r="JEH46" s="81"/>
      <c r="JEI46" s="81"/>
      <c r="JEJ46" s="81"/>
      <c r="JEK46" s="81"/>
      <c r="JEL46" s="81"/>
      <c r="JEM46" s="81"/>
      <c r="JEN46" s="81"/>
      <c r="JEO46" s="81"/>
      <c r="JEP46" s="81"/>
      <c r="JEQ46" s="81"/>
      <c r="JER46" s="81"/>
      <c r="JES46" s="81"/>
      <c r="JET46" s="81"/>
      <c r="JEU46" s="81"/>
      <c r="JEV46" s="81"/>
      <c r="JEW46" s="81"/>
      <c r="JEX46" s="81"/>
      <c r="JEY46" s="81"/>
      <c r="JEZ46" s="81"/>
      <c r="JFA46" s="81"/>
      <c r="JFB46" s="81"/>
      <c r="JFC46" s="81"/>
      <c r="JFD46" s="81"/>
      <c r="JFE46" s="81"/>
      <c r="JFF46" s="81"/>
      <c r="JFG46" s="81"/>
      <c r="JFH46" s="81"/>
      <c r="JFI46" s="81"/>
      <c r="JFJ46" s="81"/>
      <c r="JFK46" s="81"/>
      <c r="JFL46" s="81"/>
      <c r="JFM46" s="81"/>
      <c r="JFN46" s="81"/>
      <c r="JFO46" s="81"/>
      <c r="JFP46" s="81"/>
      <c r="JFQ46" s="81"/>
      <c r="JFR46" s="81"/>
      <c r="JFS46" s="81"/>
      <c r="JFT46" s="81"/>
      <c r="JFU46" s="81"/>
      <c r="JFV46" s="81"/>
      <c r="JFW46" s="81"/>
      <c r="JFX46" s="81"/>
      <c r="JFY46" s="81"/>
      <c r="JFZ46" s="81"/>
      <c r="JGA46" s="81"/>
      <c r="JGB46" s="81"/>
      <c r="JGC46" s="81"/>
      <c r="JGD46" s="81"/>
      <c r="JGE46" s="81"/>
      <c r="JGF46" s="81"/>
      <c r="JGG46" s="81"/>
      <c r="JGH46" s="81"/>
      <c r="JGI46" s="81"/>
      <c r="JGJ46" s="81"/>
      <c r="JGK46" s="81"/>
      <c r="JGL46" s="81"/>
      <c r="JGM46" s="81"/>
      <c r="JGN46" s="81"/>
      <c r="JGO46" s="81"/>
      <c r="JGP46" s="81"/>
      <c r="JGQ46" s="81"/>
      <c r="JGR46" s="81"/>
      <c r="JGS46" s="81"/>
      <c r="JGT46" s="81"/>
      <c r="JGU46" s="81"/>
      <c r="JGV46" s="81"/>
      <c r="JGW46" s="81"/>
      <c r="JGX46" s="81"/>
      <c r="JGY46" s="81"/>
      <c r="JGZ46" s="81"/>
      <c r="JHA46" s="81"/>
      <c r="JHB46" s="81"/>
      <c r="JHC46" s="81"/>
      <c r="JHD46" s="81"/>
      <c r="JHE46" s="81"/>
      <c r="JHF46" s="81"/>
      <c r="JHG46" s="81"/>
      <c r="JHH46" s="81"/>
      <c r="JHI46" s="81"/>
      <c r="JHJ46" s="81"/>
      <c r="JHK46" s="81"/>
      <c r="JHL46" s="81"/>
      <c r="JHM46" s="81"/>
      <c r="JHN46" s="81"/>
      <c r="JHO46" s="81"/>
      <c r="JHP46" s="81"/>
      <c r="JHQ46" s="81"/>
      <c r="JHR46" s="81"/>
      <c r="JHS46" s="81"/>
      <c r="JHT46" s="81"/>
      <c r="JHU46" s="81"/>
      <c r="JHV46" s="81"/>
      <c r="JHW46" s="81"/>
      <c r="JHX46" s="81"/>
      <c r="JHY46" s="81"/>
      <c r="JHZ46" s="81"/>
      <c r="JIA46" s="81"/>
      <c r="JIB46" s="81"/>
      <c r="JIC46" s="81"/>
      <c r="JID46" s="81"/>
      <c r="JIE46" s="81"/>
      <c r="JIF46" s="81"/>
      <c r="JIG46" s="81"/>
      <c r="JIH46" s="81"/>
      <c r="JII46" s="81"/>
      <c r="JIJ46" s="81"/>
      <c r="JIK46" s="81"/>
      <c r="JIL46" s="81"/>
      <c r="JIM46" s="81"/>
      <c r="JIN46" s="81"/>
      <c r="JIO46" s="81"/>
      <c r="JIP46" s="81"/>
      <c r="JIQ46" s="81"/>
      <c r="JIR46" s="81"/>
      <c r="JIS46" s="81"/>
      <c r="JIT46" s="81"/>
      <c r="JIU46" s="81"/>
      <c r="JIV46" s="81"/>
      <c r="JIW46" s="81"/>
      <c r="JIX46" s="81"/>
      <c r="JIY46" s="81"/>
      <c r="JIZ46" s="81"/>
      <c r="JJA46" s="81"/>
      <c r="JJB46" s="81"/>
      <c r="JJC46" s="81"/>
      <c r="JJD46" s="81"/>
      <c r="JJE46" s="81"/>
      <c r="JJF46" s="81"/>
      <c r="JJG46" s="81"/>
      <c r="JJH46" s="81"/>
      <c r="JJI46" s="81"/>
      <c r="JJJ46" s="81"/>
      <c r="JJK46" s="81"/>
      <c r="JJL46" s="81"/>
      <c r="JJM46" s="81"/>
      <c r="JJN46" s="81"/>
      <c r="JJO46" s="81"/>
      <c r="JJP46" s="81"/>
      <c r="JJQ46" s="81"/>
      <c r="JJR46" s="81"/>
      <c r="JJS46" s="81"/>
      <c r="JJT46" s="81"/>
      <c r="JJU46" s="81"/>
      <c r="JJV46" s="81"/>
      <c r="JJW46" s="81"/>
      <c r="JJX46" s="81"/>
      <c r="JJY46" s="81"/>
      <c r="JJZ46" s="81"/>
      <c r="JKA46" s="81"/>
      <c r="JKB46" s="81"/>
      <c r="JKC46" s="81"/>
      <c r="JKD46" s="81"/>
      <c r="JKE46" s="81"/>
      <c r="JKF46" s="81"/>
      <c r="JKG46" s="81"/>
      <c r="JKH46" s="81"/>
      <c r="JKI46" s="81"/>
      <c r="JKJ46" s="81"/>
      <c r="JKK46" s="81"/>
      <c r="JKL46" s="81"/>
      <c r="JKM46" s="81"/>
      <c r="JKN46" s="81"/>
      <c r="JKO46" s="81"/>
      <c r="JKP46" s="81"/>
      <c r="JKQ46" s="81"/>
      <c r="JKR46" s="81"/>
      <c r="JKS46" s="81"/>
      <c r="JKT46" s="81"/>
      <c r="JKU46" s="81"/>
      <c r="JKV46" s="81"/>
      <c r="JKW46" s="81"/>
      <c r="JKX46" s="81"/>
      <c r="JKY46" s="81"/>
      <c r="JKZ46" s="81"/>
      <c r="JLA46" s="81"/>
      <c r="JLB46" s="81"/>
      <c r="JLC46" s="81"/>
      <c r="JLD46" s="81"/>
      <c r="JLE46" s="81"/>
      <c r="JLF46" s="81"/>
      <c r="JLG46" s="81"/>
      <c r="JLH46" s="81"/>
      <c r="JLI46" s="81"/>
      <c r="JLJ46" s="81"/>
      <c r="JLK46" s="81"/>
      <c r="JLL46" s="81"/>
      <c r="JLM46" s="81"/>
      <c r="JLN46" s="81"/>
      <c r="JLO46" s="81"/>
      <c r="JLP46" s="81"/>
      <c r="JLQ46" s="81"/>
      <c r="JLR46" s="81"/>
      <c r="JLS46" s="81"/>
      <c r="JLT46" s="81"/>
      <c r="JLU46" s="81"/>
      <c r="JLV46" s="81"/>
      <c r="JLW46" s="81"/>
      <c r="JLX46" s="81"/>
      <c r="JLY46" s="81"/>
      <c r="JLZ46" s="81"/>
      <c r="JMA46" s="81"/>
      <c r="JMB46" s="81"/>
      <c r="JMC46" s="81"/>
      <c r="JMD46" s="81"/>
      <c r="JME46" s="81"/>
      <c r="JMF46" s="81"/>
      <c r="JMG46" s="81"/>
      <c r="JMH46" s="81"/>
      <c r="JMI46" s="81"/>
      <c r="JMJ46" s="81"/>
      <c r="JMK46" s="81"/>
      <c r="JML46" s="81"/>
      <c r="JMM46" s="81"/>
      <c r="JMN46" s="81"/>
      <c r="JMO46" s="81"/>
      <c r="JMP46" s="81"/>
      <c r="JMQ46" s="81"/>
      <c r="JMR46" s="81"/>
      <c r="JMS46" s="81"/>
      <c r="JMT46" s="81"/>
      <c r="JMU46" s="81"/>
      <c r="JMV46" s="81"/>
      <c r="JMW46" s="81"/>
      <c r="JMX46" s="81"/>
      <c r="JMY46" s="81"/>
      <c r="JMZ46" s="81"/>
      <c r="JNA46" s="81"/>
      <c r="JNB46" s="81"/>
      <c r="JNC46" s="81"/>
      <c r="JND46" s="81"/>
      <c r="JNE46" s="81"/>
      <c r="JNF46" s="81"/>
      <c r="JNG46" s="81"/>
      <c r="JNH46" s="81"/>
      <c r="JNI46" s="81"/>
      <c r="JNJ46" s="81"/>
      <c r="JNK46" s="81"/>
      <c r="JNL46" s="81"/>
      <c r="JNM46" s="81"/>
      <c r="JNN46" s="81"/>
      <c r="JNO46" s="81"/>
      <c r="JNP46" s="81"/>
      <c r="JNQ46" s="81"/>
      <c r="JNR46" s="81"/>
      <c r="JNS46" s="81"/>
      <c r="JNT46" s="81"/>
      <c r="JNU46" s="81"/>
      <c r="JNV46" s="81"/>
      <c r="JNW46" s="81"/>
      <c r="JNX46" s="81"/>
      <c r="JNY46" s="81"/>
      <c r="JNZ46" s="81"/>
      <c r="JOA46" s="81"/>
      <c r="JOB46" s="81"/>
      <c r="JOC46" s="81"/>
      <c r="JOD46" s="81"/>
      <c r="JOE46" s="81"/>
      <c r="JOF46" s="81"/>
      <c r="JOG46" s="81"/>
      <c r="JOH46" s="81"/>
      <c r="JOI46" s="81"/>
      <c r="JOJ46" s="81"/>
      <c r="JOK46" s="81"/>
      <c r="JOL46" s="81"/>
      <c r="JOM46" s="81"/>
      <c r="JON46" s="81"/>
      <c r="JOO46" s="81"/>
      <c r="JOP46" s="81"/>
      <c r="JOQ46" s="81"/>
      <c r="JOR46" s="81"/>
      <c r="JOS46" s="81"/>
      <c r="JOT46" s="81"/>
      <c r="JOU46" s="81"/>
      <c r="JOV46" s="81"/>
      <c r="JOW46" s="81"/>
      <c r="JOX46" s="81"/>
      <c r="JOY46" s="81"/>
      <c r="JOZ46" s="81"/>
      <c r="JPA46" s="81"/>
      <c r="JPB46" s="81"/>
      <c r="JPC46" s="81"/>
      <c r="JPD46" s="81"/>
      <c r="JPE46" s="81"/>
      <c r="JPF46" s="81"/>
      <c r="JPG46" s="81"/>
      <c r="JPH46" s="81"/>
      <c r="JPI46" s="81"/>
      <c r="JPJ46" s="81"/>
      <c r="JPK46" s="81"/>
      <c r="JPL46" s="81"/>
      <c r="JPM46" s="81"/>
      <c r="JPN46" s="81"/>
      <c r="JPO46" s="81"/>
      <c r="JPP46" s="81"/>
      <c r="JPQ46" s="81"/>
      <c r="JPR46" s="81"/>
      <c r="JPS46" s="81"/>
      <c r="JPT46" s="81"/>
      <c r="JPU46" s="81"/>
      <c r="JPV46" s="81"/>
      <c r="JPW46" s="81"/>
      <c r="JPX46" s="81"/>
      <c r="JPY46" s="81"/>
      <c r="JPZ46" s="81"/>
      <c r="JQA46" s="81"/>
      <c r="JQB46" s="81"/>
      <c r="JQC46" s="81"/>
      <c r="JQD46" s="81"/>
      <c r="JQE46" s="81"/>
      <c r="JQF46" s="81"/>
      <c r="JQG46" s="81"/>
      <c r="JQH46" s="81"/>
      <c r="JQI46" s="81"/>
      <c r="JQJ46" s="81"/>
      <c r="JQK46" s="81"/>
      <c r="JQL46" s="81"/>
      <c r="JQM46" s="81"/>
      <c r="JQN46" s="81"/>
      <c r="JQO46" s="81"/>
      <c r="JQP46" s="81"/>
      <c r="JQQ46" s="81"/>
      <c r="JQR46" s="81"/>
      <c r="JQS46" s="81"/>
      <c r="JQT46" s="81"/>
      <c r="JQU46" s="81"/>
      <c r="JQV46" s="81"/>
      <c r="JQW46" s="81"/>
      <c r="JQX46" s="81"/>
      <c r="JQY46" s="81"/>
      <c r="JQZ46" s="81"/>
      <c r="JRA46" s="81"/>
      <c r="JRB46" s="81"/>
      <c r="JRC46" s="81"/>
      <c r="JRD46" s="81"/>
      <c r="JRE46" s="81"/>
      <c r="JRF46" s="81"/>
      <c r="JRG46" s="81"/>
      <c r="JRH46" s="81"/>
      <c r="JRI46" s="81"/>
      <c r="JRJ46" s="81"/>
      <c r="JRK46" s="81"/>
      <c r="JRL46" s="81"/>
      <c r="JRM46" s="81"/>
      <c r="JRN46" s="81"/>
      <c r="JRO46" s="81"/>
      <c r="JRP46" s="81"/>
      <c r="JRQ46" s="81"/>
      <c r="JRR46" s="81"/>
      <c r="JRS46" s="81"/>
      <c r="JRT46" s="81"/>
      <c r="JRU46" s="81"/>
      <c r="JRV46" s="81"/>
      <c r="JRW46" s="81"/>
      <c r="JRX46" s="81"/>
      <c r="JRY46" s="81"/>
      <c r="JRZ46" s="81"/>
      <c r="JSA46" s="81"/>
      <c r="JSB46" s="81"/>
      <c r="JSC46" s="81"/>
      <c r="JSD46" s="81"/>
      <c r="JSE46" s="81"/>
      <c r="JSF46" s="81"/>
      <c r="JSG46" s="81"/>
      <c r="JSH46" s="81"/>
      <c r="JSI46" s="81"/>
      <c r="JSJ46" s="81"/>
      <c r="JSK46" s="81"/>
      <c r="JSL46" s="81"/>
      <c r="JSM46" s="81"/>
      <c r="JSN46" s="81"/>
      <c r="JSO46" s="81"/>
      <c r="JSP46" s="81"/>
      <c r="JSQ46" s="81"/>
      <c r="JSR46" s="81"/>
      <c r="JSS46" s="81"/>
      <c r="JST46" s="81"/>
      <c r="JSU46" s="81"/>
      <c r="JSV46" s="81"/>
      <c r="JSW46" s="81"/>
      <c r="JSX46" s="81"/>
      <c r="JSY46" s="81"/>
      <c r="JSZ46" s="81"/>
      <c r="JTA46" s="81"/>
      <c r="JTB46" s="81"/>
      <c r="JTC46" s="81"/>
      <c r="JTD46" s="81"/>
      <c r="JTE46" s="81"/>
      <c r="JTF46" s="81"/>
      <c r="JTG46" s="81"/>
      <c r="JTH46" s="81"/>
      <c r="JTI46" s="81"/>
      <c r="JTJ46" s="81"/>
      <c r="JTK46" s="81"/>
      <c r="JTL46" s="81"/>
      <c r="JTM46" s="81"/>
      <c r="JTN46" s="81"/>
      <c r="JTO46" s="81"/>
      <c r="JTP46" s="81"/>
      <c r="JTQ46" s="81"/>
      <c r="JTR46" s="81"/>
      <c r="JTS46" s="81"/>
      <c r="JTT46" s="81"/>
      <c r="JTU46" s="81"/>
      <c r="JTV46" s="81"/>
      <c r="JTW46" s="81"/>
      <c r="JTX46" s="81"/>
      <c r="JTY46" s="81"/>
      <c r="JTZ46" s="81"/>
      <c r="JUA46" s="81"/>
      <c r="JUB46" s="81"/>
      <c r="JUC46" s="81"/>
      <c r="JUD46" s="81"/>
      <c r="JUE46" s="81"/>
      <c r="JUF46" s="81"/>
      <c r="JUG46" s="81"/>
      <c r="JUH46" s="81"/>
      <c r="JUI46" s="81"/>
      <c r="JUJ46" s="81"/>
      <c r="JUK46" s="81"/>
      <c r="JUL46" s="81"/>
      <c r="JUM46" s="81"/>
      <c r="JUN46" s="81"/>
      <c r="JUO46" s="81"/>
      <c r="JUP46" s="81"/>
      <c r="JUQ46" s="81"/>
      <c r="JUR46" s="81"/>
      <c r="JUS46" s="81"/>
      <c r="JUT46" s="81"/>
      <c r="JUU46" s="81"/>
      <c r="JUV46" s="81"/>
      <c r="JUW46" s="81"/>
      <c r="JUX46" s="81"/>
      <c r="JUY46" s="81"/>
      <c r="JUZ46" s="81"/>
      <c r="JVA46" s="81"/>
      <c r="JVB46" s="81"/>
      <c r="JVC46" s="81"/>
      <c r="JVD46" s="81"/>
      <c r="JVE46" s="81"/>
      <c r="JVF46" s="81"/>
      <c r="JVG46" s="81"/>
      <c r="JVH46" s="81"/>
      <c r="JVI46" s="81"/>
      <c r="JVJ46" s="81"/>
      <c r="JVK46" s="81"/>
      <c r="JVL46" s="81"/>
      <c r="JVM46" s="81"/>
      <c r="JVN46" s="81"/>
      <c r="JVO46" s="81"/>
      <c r="JVP46" s="81"/>
      <c r="JVQ46" s="81"/>
      <c r="JVR46" s="81"/>
      <c r="JVS46" s="81"/>
      <c r="JVT46" s="81"/>
      <c r="JVU46" s="81"/>
      <c r="JVV46" s="81"/>
      <c r="JVW46" s="81"/>
      <c r="JVX46" s="81"/>
      <c r="JVY46" s="81"/>
      <c r="JVZ46" s="81"/>
      <c r="JWA46" s="81"/>
      <c r="JWB46" s="81"/>
      <c r="JWC46" s="81"/>
      <c r="JWD46" s="81"/>
      <c r="JWE46" s="81"/>
      <c r="JWF46" s="81"/>
      <c r="JWG46" s="81"/>
      <c r="JWH46" s="81"/>
      <c r="JWI46" s="81"/>
      <c r="JWJ46" s="81"/>
      <c r="JWK46" s="81"/>
      <c r="JWL46" s="81"/>
      <c r="JWM46" s="81"/>
      <c r="JWN46" s="81"/>
      <c r="JWO46" s="81"/>
      <c r="JWP46" s="81"/>
      <c r="JWQ46" s="81"/>
      <c r="JWR46" s="81"/>
      <c r="JWS46" s="81"/>
      <c r="JWT46" s="81"/>
      <c r="JWU46" s="81"/>
      <c r="JWV46" s="81"/>
      <c r="JWW46" s="81"/>
      <c r="JWX46" s="81"/>
      <c r="JWY46" s="81"/>
      <c r="JWZ46" s="81"/>
      <c r="JXA46" s="81"/>
      <c r="JXB46" s="81"/>
      <c r="JXC46" s="81"/>
      <c r="JXD46" s="81"/>
      <c r="JXE46" s="81"/>
      <c r="JXF46" s="81"/>
      <c r="JXG46" s="81"/>
      <c r="JXH46" s="81"/>
      <c r="JXI46" s="81"/>
      <c r="JXJ46" s="81"/>
      <c r="JXK46" s="81"/>
      <c r="JXL46" s="81"/>
      <c r="JXM46" s="81"/>
      <c r="JXN46" s="81"/>
      <c r="JXO46" s="81"/>
      <c r="JXP46" s="81"/>
      <c r="JXQ46" s="81"/>
      <c r="JXR46" s="81"/>
      <c r="JXS46" s="81"/>
      <c r="JXT46" s="81"/>
      <c r="JXU46" s="81"/>
      <c r="JXV46" s="81"/>
      <c r="JXW46" s="81"/>
      <c r="JXX46" s="81"/>
      <c r="JXY46" s="81"/>
      <c r="JXZ46" s="81"/>
      <c r="JYA46" s="81"/>
      <c r="JYB46" s="81"/>
      <c r="JYC46" s="81"/>
      <c r="JYD46" s="81"/>
      <c r="JYE46" s="81"/>
      <c r="JYF46" s="81"/>
      <c r="JYG46" s="81"/>
      <c r="JYH46" s="81"/>
      <c r="JYI46" s="81"/>
      <c r="JYJ46" s="81"/>
      <c r="JYK46" s="81"/>
      <c r="JYL46" s="81"/>
      <c r="JYM46" s="81"/>
      <c r="JYN46" s="81"/>
      <c r="JYO46" s="81"/>
      <c r="JYP46" s="81"/>
      <c r="JYQ46" s="81"/>
      <c r="JYR46" s="81"/>
      <c r="JYS46" s="81"/>
      <c r="JYT46" s="81"/>
      <c r="JYU46" s="81"/>
      <c r="JYV46" s="81"/>
      <c r="JYW46" s="81"/>
      <c r="JYX46" s="81"/>
      <c r="JYY46" s="81"/>
      <c r="JYZ46" s="81"/>
      <c r="JZA46" s="81"/>
      <c r="JZB46" s="81"/>
      <c r="JZC46" s="81"/>
      <c r="JZD46" s="81"/>
      <c r="JZE46" s="81"/>
      <c r="JZF46" s="81"/>
      <c r="JZG46" s="81"/>
      <c r="JZH46" s="81"/>
      <c r="JZI46" s="81"/>
      <c r="JZJ46" s="81"/>
      <c r="JZK46" s="81"/>
      <c r="JZL46" s="81"/>
      <c r="JZM46" s="81"/>
      <c r="JZN46" s="81"/>
      <c r="JZO46" s="81"/>
      <c r="JZP46" s="81"/>
      <c r="JZQ46" s="81"/>
      <c r="JZR46" s="81"/>
      <c r="JZS46" s="81"/>
      <c r="JZT46" s="81"/>
      <c r="JZU46" s="81"/>
      <c r="JZV46" s="81"/>
      <c r="JZW46" s="81"/>
      <c r="JZX46" s="81"/>
      <c r="JZY46" s="81"/>
      <c r="JZZ46" s="81"/>
      <c r="KAA46" s="81"/>
      <c r="KAB46" s="81"/>
      <c r="KAC46" s="81"/>
      <c r="KAD46" s="81"/>
      <c r="KAE46" s="81"/>
      <c r="KAF46" s="81"/>
      <c r="KAG46" s="81"/>
      <c r="KAH46" s="81"/>
      <c r="KAI46" s="81"/>
      <c r="KAJ46" s="81"/>
      <c r="KAK46" s="81"/>
      <c r="KAL46" s="81"/>
      <c r="KAM46" s="81"/>
      <c r="KAN46" s="81"/>
      <c r="KAO46" s="81"/>
      <c r="KAP46" s="81"/>
      <c r="KAQ46" s="81"/>
      <c r="KAR46" s="81"/>
      <c r="KAS46" s="81"/>
      <c r="KAT46" s="81"/>
      <c r="KAU46" s="81"/>
      <c r="KAV46" s="81"/>
      <c r="KAW46" s="81"/>
      <c r="KAX46" s="81"/>
      <c r="KAY46" s="81"/>
      <c r="KAZ46" s="81"/>
      <c r="KBA46" s="81"/>
      <c r="KBB46" s="81"/>
      <c r="KBC46" s="81"/>
      <c r="KBD46" s="81"/>
      <c r="KBE46" s="81"/>
      <c r="KBF46" s="81"/>
      <c r="KBG46" s="81"/>
      <c r="KBH46" s="81"/>
      <c r="KBI46" s="81"/>
      <c r="KBJ46" s="81"/>
      <c r="KBK46" s="81"/>
      <c r="KBL46" s="81"/>
      <c r="KBM46" s="81"/>
      <c r="KBN46" s="81"/>
      <c r="KBO46" s="81"/>
      <c r="KBP46" s="81"/>
      <c r="KBQ46" s="81"/>
      <c r="KBR46" s="81"/>
      <c r="KBS46" s="81"/>
      <c r="KBT46" s="81"/>
      <c r="KBU46" s="81"/>
      <c r="KBV46" s="81"/>
      <c r="KBW46" s="81"/>
      <c r="KBX46" s="81"/>
      <c r="KBY46" s="81"/>
      <c r="KBZ46" s="81"/>
      <c r="KCA46" s="81"/>
      <c r="KCB46" s="81"/>
      <c r="KCC46" s="81"/>
      <c r="KCD46" s="81"/>
      <c r="KCE46" s="81"/>
      <c r="KCF46" s="81"/>
      <c r="KCG46" s="81"/>
      <c r="KCH46" s="81"/>
      <c r="KCI46" s="81"/>
      <c r="KCJ46" s="81"/>
      <c r="KCK46" s="81"/>
      <c r="KCL46" s="81"/>
      <c r="KCM46" s="81"/>
      <c r="KCN46" s="81"/>
      <c r="KCO46" s="81"/>
      <c r="KCP46" s="81"/>
      <c r="KCQ46" s="81"/>
      <c r="KCR46" s="81"/>
      <c r="KCS46" s="81"/>
      <c r="KCT46" s="81"/>
      <c r="KCU46" s="81"/>
      <c r="KCV46" s="81"/>
      <c r="KCW46" s="81"/>
      <c r="KCX46" s="81"/>
      <c r="KCY46" s="81"/>
      <c r="KCZ46" s="81"/>
      <c r="KDA46" s="81"/>
      <c r="KDB46" s="81"/>
      <c r="KDC46" s="81"/>
      <c r="KDD46" s="81"/>
      <c r="KDE46" s="81"/>
      <c r="KDF46" s="81"/>
      <c r="KDG46" s="81"/>
      <c r="KDH46" s="81"/>
      <c r="KDI46" s="81"/>
      <c r="KDJ46" s="81"/>
      <c r="KDK46" s="81"/>
      <c r="KDL46" s="81"/>
      <c r="KDM46" s="81"/>
      <c r="KDN46" s="81"/>
      <c r="KDO46" s="81"/>
      <c r="KDP46" s="81"/>
      <c r="KDQ46" s="81"/>
      <c r="KDR46" s="81"/>
      <c r="KDS46" s="81"/>
      <c r="KDT46" s="81"/>
      <c r="KDU46" s="81"/>
      <c r="KDV46" s="81"/>
      <c r="KDW46" s="81"/>
      <c r="KDX46" s="81"/>
      <c r="KDY46" s="81"/>
      <c r="KDZ46" s="81"/>
      <c r="KEA46" s="81"/>
      <c r="KEB46" s="81"/>
      <c r="KEC46" s="81"/>
      <c r="KED46" s="81"/>
      <c r="KEE46" s="81"/>
      <c r="KEF46" s="81"/>
      <c r="KEG46" s="81"/>
      <c r="KEH46" s="81"/>
      <c r="KEI46" s="81"/>
      <c r="KEJ46" s="81"/>
      <c r="KEK46" s="81"/>
      <c r="KEL46" s="81"/>
      <c r="KEM46" s="81"/>
      <c r="KEN46" s="81"/>
      <c r="KEO46" s="81"/>
      <c r="KEP46" s="81"/>
      <c r="KEQ46" s="81"/>
      <c r="KER46" s="81"/>
      <c r="KES46" s="81"/>
      <c r="KET46" s="81"/>
      <c r="KEU46" s="81"/>
      <c r="KEV46" s="81"/>
      <c r="KEW46" s="81"/>
      <c r="KEX46" s="81"/>
      <c r="KEY46" s="81"/>
      <c r="KEZ46" s="81"/>
      <c r="KFA46" s="81"/>
      <c r="KFB46" s="81"/>
      <c r="KFC46" s="81"/>
      <c r="KFD46" s="81"/>
      <c r="KFE46" s="81"/>
      <c r="KFF46" s="81"/>
      <c r="KFG46" s="81"/>
      <c r="KFH46" s="81"/>
      <c r="KFI46" s="81"/>
      <c r="KFJ46" s="81"/>
      <c r="KFK46" s="81"/>
      <c r="KFL46" s="81"/>
      <c r="KFM46" s="81"/>
      <c r="KFN46" s="81"/>
      <c r="KFO46" s="81"/>
      <c r="KFP46" s="81"/>
      <c r="KFQ46" s="81"/>
      <c r="KFR46" s="81"/>
      <c r="KFS46" s="81"/>
      <c r="KFT46" s="81"/>
      <c r="KFU46" s="81"/>
      <c r="KFV46" s="81"/>
      <c r="KFW46" s="81"/>
      <c r="KFX46" s="81"/>
      <c r="KFY46" s="81"/>
      <c r="KFZ46" s="81"/>
      <c r="KGA46" s="81"/>
      <c r="KGB46" s="81"/>
      <c r="KGC46" s="81"/>
      <c r="KGD46" s="81"/>
      <c r="KGE46" s="81"/>
      <c r="KGF46" s="81"/>
      <c r="KGG46" s="81"/>
      <c r="KGH46" s="81"/>
      <c r="KGI46" s="81"/>
      <c r="KGJ46" s="81"/>
      <c r="KGK46" s="81"/>
      <c r="KGL46" s="81"/>
      <c r="KGM46" s="81"/>
      <c r="KGN46" s="81"/>
      <c r="KGO46" s="81"/>
      <c r="KGP46" s="81"/>
      <c r="KGQ46" s="81"/>
      <c r="KGR46" s="81"/>
      <c r="KGS46" s="81"/>
      <c r="KGT46" s="81"/>
      <c r="KGU46" s="81"/>
      <c r="KGV46" s="81"/>
      <c r="KGW46" s="81"/>
      <c r="KGX46" s="81"/>
      <c r="KGY46" s="81"/>
      <c r="KGZ46" s="81"/>
      <c r="KHA46" s="81"/>
      <c r="KHB46" s="81"/>
      <c r="KHC46" s="81"/>
      <c r="KHD46" s="81"/>
      <c r="KHE46" s="81"/>
      <c r="KHF46" s="81"/>
      <c r="KHG46" s="81"/>
      <c r="KHH46" s="81"/>
      <c r="KHI46" s="81"/>
      <c r="KHJ46" s="81"/>
      <c r="KHK46" s="81"/>
      <c r="KHL46" s="81"/>
      <c r="KHM46" s="81"/>
      <c r="KHN46" s="81"/>
      <c r="KHO46" s="81"/>
      <c r="KHP46" s="81"/>
      <c r="KHQ46" s="81"/>
      <c r="KHR46" s="81"/>
      <c r="KHS46" s="81"/>
      <c r="KHT46" s="81"/>
      <c r="KHU46" s="81"/>
      <c r="KHV46" s="81"/>
      <c r="KHW46" s="81"/>
      <c r="KHX46" s="81"/>
      <c r="KHY46" s="81"/>
      <c r="KHZ46" s="81"/>
      <c r="KIA46" s="81"/>
      <c r="KIB46" s="81"/>
      <c r="KIC46" s="81"/>
      <c r="KID46" s="81"/>
      <c r="KIE46" s="81"/>
      <c r="KIF46" s="81"/>
      <c r="KIG46" s="81"/>
      <c r="KIH46" s="81"/>
      <c r="KII46" s="81"/>
      <c r="KIJ46" s="81"/>
      <c r="KIK46" s="81"/>
      <c r="KIL46" s="81"/>
      <c r="KIM46" s="81"/>
      <c r="KIN46" s="81"/>
      <c r="KIO46" s="81"/>
      <c r="KIP46" s="81"/>
      <c r="KIQ46" s="81"/>
      <c r="KIR46" s="81"/>
      <c r="KIS46" s="81"/>
      <c r="KIT46" s="81"/>
      <c r="KIU46" s="81"/>
      <c r="KIV46" s="81"/>
      <c r="KIW46" s="81"/>
      <c r="KIX46" s="81"/>
      <c r="KIY46" s="81"/>
      <c r="KIZ46" s="81"/>
      <c r="KJA46" s="81"/>
      <c r="KJB46" s="81"/>
      <c r="KJC46" s="81"/>
      <c r="KJD46" s="81"/>
      <c r="KJE46" s="81"/>
      <c r="KJF46" s="81"/>
      <c r="KJG46" s="81"/>
      <c r="KJH46" s="81"/>
      <c r="KJI46" s="81"/>
      <c r="KJJ46" s="81"/>
      <c r="KJK46" s="81"/>
      <c r="KJL46" s="81"/>
      <c r="KJM46" s="81"/>
      <c r="KJN46" s="81"/>
      <c r="KJO46" s="81"/>
      <c r="KJP46" s="81"/>
      <c r="KJQ46" s="81"/>
      <c r="KJR46" s="81"/>
      <c r="KJS46" s="81"/>
      <c r="KJT46" s="81"/>
      <c r="KJU46" s="81"/>
      <c r="KJV46" s="81"/>
      <c r="KJW46" s="81"/>
      <c r="KJX46" s="81"/>
      <c r="KJY46" s="81"/>
      <c r="KJZ46" s="81"/>
      <c r="KKA46" s="81"/>
      <c r="KKB46" s="81"/>
      <c r="KKC46" s="81"/>
      <c r="KKD46" s="81"/>
      <c r="KKE46" s="81"/>
      <c r="KKF46" s="81"/>
      <c r="KKG46" s="81"/>
      <c r="KKH46" s="81"/>
      <c r="KKI46" s="81"/>
      <c r="KKJ46" s="81"/>
      <c r="KKK46" s="81"/>
      <c r="KKL46" s="81"/>
      <c r="KKM46" s="81"/>
      <c r="KKN46" s="81"/>
      <c r="KKO46" s="81"/>
      <c r="KKP46" s="81"/>
      <c r="KKQ46" s="81"/>
      <c r="KKR46" s="81"/>
      <c r="KKS46" s="81"/>
      <c r="KKT46" s="81"/>
      <c r="KKU46" s="81"/>
      <c r="KKV46" s="81"/>
      <c r="KKW46" s="81"/>
      <c r="KKX46" s="81"/>
      <c r="KKY46" s="81"/>
      <c r="KKZ46" s="81"/>
      <c r="KLA46" s="81"/>
      <c r="KLB46" s="81"/>
      <c r="KLC46" s="81"/>
      <c r="KLD46" s="81"/>
      <c r="KLE46" s="81"/>
      <c r="KLF46" s="81"/>
      <c r="KLG46" s="81"/>
      <c r="KLH46" s="81"/>
      <c r="KLI46" s="81"/>
      <c r="KLJ46" s="81"/>
      <c r="KLK46" s="81"/>
      <c r="KLL46" s="81"/>
      <c r="KLM46" s="81"/>
      <c r="KLN46" s="81"/>
      <c r="KLO46" s="81"/>
      <c r="KLP46" s="81"/>
      <c r="KLQ46" s="81"/>
      <c r="KLR46" s="81"/>
      <c r="KLS46" s="81"/>
      <c r="KLT46" s="81"/>
      <c r="KLU46" s="81"/>
      <c r="KLV46" s="81"/>
      <c r="KLW46" s="81"/>
      <c r="KLX46" s="81"/>
      <c r="KLY46" s="81"/>
      <c r="KLZ46" s="81"/>
      <c r="KMA46" s="81"/>
      <c r="KMB46" s="81"/>
      <c r="KMC46" s="81"/>
      <c r="KMD46" s="81"/>
      <c r="KME46" s="81"/>
      <c r="KMF46" s="81"/>
      <c r="KMG46" s="81"/>
      <c r="KMH46" s="81"/>
      <c r="KMI46" s="81"/>
      <c r="KMJ46" s="81"/>
      <c r="KMK46" s="81"/>
      <c r="KML46" s="81"/>
      <c r="KMM46" s="81"/>
      <c r="KMN46" s="81"/>
      <c r="KMO46" s="81"/>
      <c r="KMP46" s="81"/>
      <c r="KMQ46" s="81"/>
      <c r="KMR46" s="81"/>
      <c r="KMS46" s="81"/>
      <c r="KMT46" s="81"/>
      <c r="KMU46" s="81"/>
      <c r="KMV46" s="81"/>
      <c r="KMW46" s="81"/>
      <c r="KMX46" s="81"/>
      <c r="KMY46" s="81"/>
      <c r="KMZ46" s="81"/>
      <c r="KNA46" s="81"/>
      <c r="KNB46" s="81"/>
      <c r="KNC46" s="81"/>
      <c r="KND46" s="81"/>
      <c r="KNE46" s="81"/>
      <c r="KNF46" s="81"/>
      <c r="KNG46" s="81"/>
      <c r="KNH46" s="81"/>
      <c r="KNI46" s="81"/>
      <c r="KNJ46" s="81"/>
      <c r="KNK46" s="81"/>
      <c r="KNL46" s="81"/>
      <c r="KNM46" s="81"/>
      <c r="KNN46" s="81"/>
      <c r="KNO46" s="81"/>
      <c r="KNP46" s="81"/>
      <c r="KNQ46" s="81"/>
      <c r="KNR46" s="81"/>
      <c r="KNS46" s="81"/>
      <c r="KNT46" s="81"/>
      <c r="KNU46" s="81"/>
      <c r="KNV46" s="81"/>
      <c r="KNW46" s="81"/>
      <c r="KNX46" s="81"/>
      <c r="KNY46" s="81"/>
      <c r="KNZ46" s="81"/>
      <c r="KOA46" s="81"/>
      <c r="KOB46" s="81"/>
      <c r="KOC46" s="81"/>
      <c r="KOD46" s="81"/>
      <c r="KOE46" s="81"/>
      <c r="KOF46" s="81"/>
      <c r="KOG46" s="81"/>
      <c r="KOH46" s="81"/>
      <c r="KOI46" s="81"/>
      <c r="KOJ46" s="81"/>
      <c r="KOK46" s="81"/>
      <c r="KOL46" s="81"/>
      <c r="KOM46" s="81"/>
      <c r="KON46" s="81"/>
      <c r="KOO46" s="81"/>
      <c r="KOP46" s="81"/>
      <c r="KOQ46" s="81"/>
      <c r="KOR46" s="81"/>
      <c r="KOS46" s="81"/>
      <c r="KOT46" s="81"/>
      <c r="KOU46" s="81"/>
      <c r="KOV46" s="81"/>
      <c r="KOW46" s="81"/>
      <c r="KOX46" s="81"/>
      <c r="KOY46" s="81"/>
      <c r="KOZ46" s="81"/>
      <c r="KPA46" s="81"/>
      <c r="KPB46" s="81"/>
      <c r="KPC46" s="81"/>
      <c r="KPD46" s="81"/>
      <c r="KPE46" s="81"/>
      <c r="KPF46" s="81"/>
      <c r="KPG46" s="81"/>
      <c r="KPH46" s="81"/>
      <c r="KPI46" s="81"/>
      <c r="KPJ46" s="81"/>
      <c r="KPK46" s="81"/>
      <c r="KPL46" s="81"/>
      <c r="KPM46" s="81"/>
      <c r="KPN46" s="81"/>
      <c r="KPO46" s="81"/>
      <c r="KPP46" s="81"/>
      <c r="KPQ46" s="81"/>
      <c r="KPR46" s="81"/>
      <c r="KPS46" s="81"/>
      <c r="KPT46" s="81"/>
      <c r="KPU46" s="81"/>
      <c r="KPV46" s="81"/>
      <c r="KPW46" s="81"/>
      <c r="KPX46" s="81"/>
      <c r="KPY46" s="81"/>
      <c r="KPZ46" s="81"/>
      <c r="KQA46" s="81"/>
      <c r="KQB46" s="81"/>
      <c r="KQC46" s="81"/>
      <c r="KQD46" s="81"/>
      <c r="KQE46" s="81"/>
      <c r="KQF46" s="81"/>
      <c r="KQG46" s="81"/>
      <c r="KQH46" s="81"/>
      <c r="KQI46" s="81"/>
      <c r="KQJ46" s="81"/>
      <c r="KQK46" s="81"/>
      <c r="KQL46" s="81"/>
      <c r="KQM46" s="81"/>
      <c r="KQN46" s="81"/>
      <c r="KQO46" s="81"/>
      <c r="KQP46" s="81"/>
      <c r="KQQ46" s="81"/>
      <c r="KQR46" s="81"/>
      <c r="KQS46" s="81"/>
      <c r="KQT46" s="81"/>
      <c r="KQU46" s="81"/>
      <c r="KQV46" s="81"/>
      <c r="KQW46" s="81"/>
      <c r="KQX46" s="81"/>
      <c r="KQY46" s="81"/>
      <c r="KQZ46" s="81"/>
      <c r="KRA46" s="81"/>
      <c r="KRB46" s="81"/>
      <c r="KRC46" s="81"/>
      <c r="KRD46" s="81"/>
      <c r="KRE46" s="81"/>
      <c r="KRF46" s="81"/>
      <c r="KRG46" s="81"/>
      <c r="KRH46" s="81"/>
      <c r="KRI46" s="81"/>
      <c r="KRJ46" s="81"/>
      <c r="KRK46" s="81"/>
      <c r="KRL46" s="81"/>
      <c r="KRM46" s="81"/>
      <c r="KRN46" s="81"/>
      <c r="KRO46" s="81"/>
      <c r="KRP46" s="81"/>
      <c r="KRQ46" s="81"/>
      <c r="KRR46" s="81"/>
      <c r="KRS46" s="81"/>
      <c r="KRT46" s="81"/>
      <c r="KRU46" s="81"/>
      <c r="KRV46" s="81"/>
      <c r="KRW46" s="81"/>
      <c r="KRX46" s="81"/>
      <c r="KRY46" s="81"/>
      <c r="KRZ46" s="81"/>
      <c r="KSA46" s="81"/>
      <c r="KSB46" s="81"/>
      <c r="KSC46" s="81"/>
      <c r="KSD46" s="81"/>
      <c r="KSE46" s="81"/>
      <c r="KSF46" s="81"/>
      <c r="KSG46" s="81"/>
      <c r="KSH46" s="81"/>
      <c r="KSI46" s="81"/>
      <c r="KSJ46" s="81"/>
      <c r="KSK46" s="81"/>
      <c r="KSL46" s="81"/>
      <c r="KSM46" s="81"/>
      <c r="KSN46" s="81"/>
      <c r="KSO46" s="81"/>
      <c r="KSP46" s="81"/>
      <c r="KSQ46" s="81"/>
      <c r="KSR46" s="81"/>
      <c r="KSS46" s="81"/>
      <c r="KST46" s="81"/>
      <c r="KSU46" s="81"/>
      <c r="KSV46" s="81"/>
      <c r="KSW46" s="81"/>
      <c r="KSX46" s="81"/>
      <c r="KSY46" s="81"/>
      <c r="KSZ46" s="81"/>
      <c r="KTA46" s="81"/>
      <c r="KTB46" s="81"/>
      <c r="KTC46" s="81"/>
      <c r="KTD46" s="81"/>
      <c r="KTE46" s="81"/>
      <c r="KTF46" s="81"/>
      <c r="KTG46" s="81"/>
      <c r="KTH46" s="81"/>
      <c r="KTI46" s="81"/>
      <c r="KTJ46" s="81"/>
      <c r="KTK46" s="81"/>
      <c r="KTL46" s="81"/>
      <c r="KTM46" s="81"/>
      <c r="KTN46" s="81"/>
      <c r="KTO46" s="81"/>
      <c r="KTP46" s="81"/>
      <c r="KTQ46" s="81"/>
      <c r="KTR46" s="81"/>
      <c r="KTS46" s="81"/>
      <c r="KTT46" s="81"/>
      <c r="KTU46" s="81"/>
      <c r="KTV46" s="81"/>
      <c r="KTW46" s="81"/>
      <c r="KTX46" s="81"/>
      <c r="KTY46" s="81"/>
      <c r="KTZ46" s="81"/>
      <c r="KUA46" s="81"/>
      <c r="KUB46" s="81"/>
      <c r="KUC46" s="81"/>
      <c r="KUD46" s="81"/>
      <c r="KUE46" s="81"/>
      <c r="KUF46" s="81"/>
      <c r="KUG46" s="81"/>
      <c r="KUH46" s="81"/>
      <c r="KUI46" s="81"/>
      <c r="KUJ46" s="81"/>
      <c r="KUK46" s="81"/>
      <c r="KUL46" s="81"/>
      <c r="KUM46" s="81"/>
      <c r="KUN46" s="81"/>
      <c r="KUO46" s="81"/>
      <c r="KUP46" s="81"/>
      <c r="KUQ46" s="81"/>
      <c r="KUR46" s="81"/>
      <c r="KUS46" s="81"/>
      <c r="KUT46" s="81"/>
      <c r="KUU46" s="81"/>
      <c r="KUV46" s="81"/>
      <c r="KUW46" s="81"/>
      <c r="KUX46" s="81"/>
      <c r="KUY46" s="81"/>
      <c r="KUZ46" s="81"/>
      <c r="KVA46" s="81"/>
      <c r="KVB46" s="81"/>
      <c r="KVC46" s="81"/>
      <c r="KVD46" s="81"/>
      <c r="KVE46" s="81"/>
      <c r="KVF46" s="81"/>
      <c r="KVG46" s="81"/>
      <c r="KVH46" s="81"/>
      <c r="KVI46" s="81"/>
      <c r="KVJ46" s="81"/>
      <c r="KVK46" s="81"/>
      <c r="KVL46" s="81"/>
      <c r="KVM46" s="81"/>
      <c r="KVN46" s="81"/>
      <c r="KVO46" s="81"/>
      <c r="KVP46" s="81"/>
      <c r="KVQ46" s="81"/>
      <c r="KVR46" s="81"/>
      <c r="KVS46" s="81"/>
      <c r="KVT46" s="81"/>
      <c r="KVU46" s="81"/>
      <c r="KVV46" s="81"/>
      <c r="KVW46" s="81"/>
      <c r="KVX46" s="81"/>
      <c r="KVY46" s="81"/>
      <c r="KVZ46" s="81"/>
      <c r="KWA46" s="81"/>
      <c r="KWB46" s="81"/>
      <c r="KWC46" s="81"/>
      <c r="KWD46" s="81"/>
      <c r="KWE46" s="81"/>
      <c r="KWF46" s="81"/>
      <c r="KWG46" s="81"/>
      <c r="KWH46" s="81"/>
      <c r="KWI46" s="81"/>
      <c r="KWJ46" s="81"/>
      <c r="KWK46" s="81"/>
      <c r="KWL46" s="81"/>
      <c r="KWM46" s="81"/>
      <c r="KWN46" s="81"/>
      <c r="KWO46" s="81"/>
      <c r="KWP46" s="81"/>
      <c r="KWQ46" s="81"/>
      <c r="KWR46" s="81"/>
      <c r="KWS46" s="81"/>
      <c r="KWT46" s="81"/>
      <c r="KWU46" s="81"/>
      <c r="KWV46" s="81"/>
      <c r="KWW46" s="81"/>
      <c r="KWX46" s="81"/>
      <c r="KWY46" s="81"/>
      <c r="KWZ46" s="81"/>
      <c r="KXA46" s="81"/>
      <c r="KXB46" s="81"/>
      <c r="KXC46" s="81"/>
      <c r="KXD46" s="81"/>
      <c r="KXE46" s="81"/>
      <c r="KXF46" s="81"/>
      <c r="KXG46" s="81"/>
      <c r="KXH46" s="81"/>
      <c r="KXI46" s="81"/>
      <c r="KXJ46" s="81"/>
      <c r="KXK46" s="81"/>
      <c r="KXL46" s="81"/>
      <c r="KXM46" s="81"/>
      <c r="KXN46" s="81"/>
      <c r="KXO46" s="81"/>
      <c r="KXP46" s="81"/>
      <c r="KXQ46" s="81"/>
      <c r="KXR46" s="81"/>
      <c r="KXS46" s="81"/>
      <c r="KXT46" s="81"/>
      <c r="KXU46" s="81"/>
      <c r="KXV46" s="81"/>
      <c r="KXW46" s="81"/>
      <c r="KXX46" s="81"/>
      <c r="KXY46" s="81"/>
      <c r="KXZ46" s="81"/>
      <c r="KYA46" s="81"/>
      <c r="KYB46" s="81"/>
      <c r="KYC46" s="81"/>
      <c r="KYD46" s="81"/>
      <c r="KYE46" s="81"/>
      <c r="KYF46" s="81"/>
      <c r="KYG46" s="81"/>
      <c r="KYH46" s="81"/>
      <c r="KYI46" s="81"/>
      <c r="KYJ46" s="81"/>
      <c r="KYK46" s="81"/>
      <c r="KYL46" s="81"/>
      <c r="KYM46" s="81"/>
      <c r="KYN46" s="81"/>
      <c r="KYO46" s="81"/>
      <c r="KYP46" s="81"/>
      <c r="KYQ46" s="81"/>
      <c r="KYR46" s="81"/>
      <c r="KYS46" s="81"/>
      <c r="KYT46" s="81"/>
      <c r="KYU46" s="81"/>
      <c r="KYV46" s="81"/>
      <c r="KYW46" s="81"/>
      <c r="KYX46" s="81"/>
      <c r="KYY46" s="81"/>
      <c r="KYZ46" s="81"/>
      <c r="KZA46" s="81"/>
      <c r="KZB46" s="81"/>
      <c r="KZC46" s="81"/>
      <c r="KZD46" s="81"/>
      <c r="KZE46" s="81"/>
      <c r="KZF46" s="81"/>
      <c r="KZG46" s="81"/>
      <c r="KZH46" s="81"/>
      <c r="KZI46" s="81"/>
      <c r="KZJ46" s="81"/>
      <c r="KZK46" s="81"/>
      <c r="KZL46" s="81"/>
      <c r="KZM46" s="81"/>
      <c r="KZN46" s="81"/>
      <c r="KZO46" s="81"/>
      <c r="KZP46" s="81"/>
      <c r="KZQ46" s="81"/>
      <c r="KZR46" s="81"/>
      <c r="KZS46" s="81"/>
      <c r="KZT46" s="81"/>
      <c r="KZU46" s="81"/>
      <c r="KZV46" s="81"/>
      <c r="KZW46" s="81"/>
      <c r="KZX46" s="81"/>
      <c r="KZY46" s="81"/>
      <c r="KZZ46" s="81"/>
      <c r="LAA46" s="81"/>
      <c r="LAB46" s="81"/>
      <c r="LAC46" s="81"/>
      <c r="LAD46" s="81"/>
      <c r="LAE46" s="81"/>
      <c r="LAF46" s="81"/>
      <c r="LAG46" s="81"/>
      <c r="LAH46" s="81"/>
      <c r="LAI46" s="81"/>
      <c r="LAJ46" s="81"/>
      <c r="LAK46" s="81"/>
      <c r="LAL46" s="81"/>
      <c r="LAM46" s="81"/>
      <c r="LAN46" s="81"/>
      <c r="LAO46" s="81"/>
      <c r="LAP46" s="81"/>
      <c r="LAQ46" s="81"/>
      <c r="LAR46" s="81"/>
      <c r="LAS46" s="81"/>
      <c r="LAT46" s="81"/>
      <c r="LAU46" s="81"/>
      <c r="LAV46" s="81"/>
      <c r="LAW46" s="81"/>
      <c r="LAX46" s="81"/>
      <c r="LAY46" s="81"/>
      <c r="LAZ46" s="81"/>
      <c r="LBA46" s="81"/>
      <c r="LBB46" s="81"/>
      <c r="LBC46" s="81"/>
      <c r="LBD46" s="81"/>
      <c r="LBE46" s="81"/>
      <c r="LBF46" s="81"/>
      <c r="LBG46" s="81"/>
      <c r="LBH46" s="81"/>
      <c r="LBI46" s="81"/>
      <c r="LBJ46" s="81"/>
      <c r="LBK46" s="81"/>
      <c r="LBL46" s="81"/>
      <c r="LBM46" s="81"/>
      <c r="LBN46" s="81"/>
      <c r="LBO46" s="81"/>
      <c r="LBP46" s="81"/>
      <c r="LBQ46" s="81"/>
      <c r="LBR46" s="81"/>
      <c r="LBS46" s="81"/>
      <c r="LBT46" s="81"/>
      <c r="LBU46" s="81"/>
      <c r="LBV46" s="81"/>
      <c r="LBW46" s="81"/>
      <c r="LBX46" s="81"/>
      <c r="LBY46" s="81"/>
      <c r="LBZ46" s="81"/>
      <c r="LCA46" s="81"/>
      <c r="LCB46" s="81"/>
      <c r="LCC46" s="81"/>
      <c r="LCD46" s="81"/>
      <c r="LCE46" s="81"/>
      <c r="LCF46" s="81"/>
      <c r="LCG46" s="81"/>
      <c r="LCH46" s="81"/>
      <c r="LCI46" s="81"/>
      <c r="LCJ46" s="81"/>
      <c r="LCK46" s="81"/>
      <c r="LCL46" s="81"/>
      <c r="LCM46" s="81"/>
      <c r="LCN46" s="81"/>
      <c r="LCO46" s="81"/>
      <c r="LCP46" s="81"/>
      <c r="LCQ46" s="81"/>
      <c r="LCR46" s="81"/>
      <c r="LCS46" s="81"/>
      <c r="LCT46" s="81"/>
      <c r="LCU46" s="81"/>
      <c r="LCV46" s="81"/>
      <c r="LCW46" s="81"/>
      <c r="LCX46" s="81"/>
      <c r="LCY46" s="81"/>
      <c r="LCZ46" s="81"/>
      <c r="LDA46" s="81"/>
      <c r="LDB46" s="81"/>
      <c r="LDC46" s="81"/>
      <c r="LDD46" s="81"/>
      <c r="LDE46" s="81"/>
      <c r="LDF46" s="81"/>
      <c r="LDG46" s="81"/>
      <c r="LDH46" s="81"/>
      <c r="LDI46" s="81"/>
      <c r="LDJ46" s="81"/>
      <c r="LDK46" s="81"/>
      <c r="LDL46" s="81"/>
      <c r="LDM46" s="81"/>
      <c r="LDN46" s="81"/>
      <c r="LDO46" s="81"/>
      <c r="LDP46" s="81"/>
      <c r="LDQ46" s="81"/>
      <c r="LDR46" s="81"/>
      <c r="LDS46" s="81"/>
      <c r="LDT46" s="81"/>
      <c r="LDU46" s="81"/>
      <c r="LDV46" s="81"/>
      <c r="LDW46" s="81"/>
      <c r="LDX46" s="81"/>
      <c r="LDY46" s="81"/>
      <c r="LDZ46" s="81"/>
      <c r="LEA46" s="81"/>
      <c r="LEB46" s="81"/>
      <c r="LEC46" s="81"/>
      <c r="LED46" s="81"/>
      <c r="LEE46" s="81"/>
      <c r="LEF46" s="81"/>
      <c r="LEG46" s="81"/>
      <c r="LEH46" s="81"/>
      <c r="LEI46" s="81"/>
      <c r="LEJ46" s="81"/>
      <c r="LEK46" s="81"/>
      <c r="LEL46" s="81"/>
      <c r="LEM46" s="81"/>
      <c r="LEN46" s="81"/>
      <c r="LEO46" s="81"/>
      <c r="LEP46" s="81"/>
      <c r="LEQ46" s="81"/>
      <c r="LER46" s="81"/>
      <c r="LES46" s="81"/>
      <c r="LET46" s="81"/>
      <c r="LEU46" s="81"/>
      <c r="LEV46" s="81"/>
      <c r="LEW46" s="81"/>
      <c r="LEX46" s="81"/>
      <c r="LEY46" s="81"/>
      <c r="LEZ46" s="81"/>
      <c r="LFA46" s="81"/>
      <c r="LFB46" s="81"/>
      <c r="LFC46" s="81"/>
      <c r="LFD46" s="81"/>
      <c r="LFE46" s="81"/>
      <c r="LFF46" s="81"/>
      <c r="LFG46" s="81"/>
      <c r="LFH46" s="81"/>
      <c r="LFI46" s="81"/>
      <c r="LFJ46" s="81"/>
      <c r="LFK46" s="81"/>
      <c r="LFL46" s="81"/>
      <c r="LFM46" s="81"/>
      <c r="LFN46" s="81"/>
      <c r="LFO46" s="81"/>
      <c r="LFP46" s="81"/>
      <c r="LFQ46" s="81"/>
      <c r="LFR46" s="81"/>
      <c r="LFS46" s="81"/>
      <c r="LFT46" s="81"/>
      <c r="LFU46" s="81"/>
      <c r="LFV46" s="81"/>
      <c r="LFW46" s="81"/>
      <c r="LFX46" s="81"/>
      <c r="LFY46" s="81"/>
      <c r="LFZ46" s="81"/>
      <c r="LGA46" s="81"/>
      <c r="LGB46" s="81"/>
      <c r="LGC46" s="81"/>
      <c r="LGD46" s="81"/>
      <c r="LGE46" s="81"/>
      <c r="LGF46" s="81"/>
      <c r="LGG46" s="81"/>
      <c r="LGH46" s="81"/>
      <c r="LGI46" s="81"/>
      <c r="LGJ46" s="81"/>
      <c r="LGK46" s="81"/>
      <c r="LGL46" s="81"/>
      <c r="LGM46" s="81"/>
      <c r="LGN46" s="81"/>
      <c r="LGO46" s="81"/>
      <c r="LGP46" s="81"/>
      <c r="LGQ46" s="81"/>
      <c r="LGR46" s="81"/>
      <c r="LGS46" s="81"/>
      <c r="LGT46" s="81"/>
      <c r="LGU46" s="81"/>
      <c r="LGV46" s="81"/>
      <c r="LGW46" s="81"/>
      <c r="LGX46" s="81"/>
      <c r="LGY46" s="81"/>
      <c r="LGZ46" s="81"/>
      <c r="LHA46" s="81"/>
      <c r="LHB46" s="81"/>
      <c r="LHC46" s="81"/>
      <c r="LHD46" s="81"/>
      <c r="LHE46" s="81"/>
      <c r="LHF46" s="81"/>
      <c r="LHG46" s="81"/>
      <c r="LHH46" s="81"/>
      <c r="LHI46" s="81"/>
      <c r="LHJ46" s="81"/>
      <c r="LHK46" s="81"/>
      <c r="LHL46" s="81"/>
      <c r="LHM46" s="81"/>
      <c r="LHN46" s="81"/>
      <c r="LHO46" s="81"/>
      <c r="LHP46" s="81"/>
      <c r="LHQ46" s="81"/>
      <c r="LHR46" s="81"/>
      <c r="LHS46" s="81"/>
      <c r="LHT46" s="81"/>
      <c r="LHU46" s="81"/>
      <c r="LHV46" s="81"/>
      <c r="LHW46" s="81"/>
      <c r="LHX46" s="81"/>
      <c r="LHY46" s="81"/>
      <c r="LHZ46" s="81"/>
      <c r="LIA46" s="81"/>
      <c r="LIB46" s="81"/>
      <c r="LIC46" s="81"/>
      <c r="LID46" s="81"/>
      <c r="LIE46" s="81"/>
      <c r="LIF46" s="81"/>
      <c r="LIG46" s="81"/>
      <c r="LIH46" s="81"/>
      <c r="LII46" s="81"/>
      <c r="LIJ46" s="81"/>
      <c r="LIK46" s="81"/>
      <c r="LIL46" s="81"/>
      <c r="LIM46" s="81"/>
      <c r="LIN46" s="81"/>
      <c r="LIO46" s="81"/>
      <c r="LIP46" s="81"/>
      <c r="LIQ46" s="81"/>
      <c r="LIR46" s="81"/>
      <c r="LIS46" s="81"/>
      <c r="LIT46" s="81"/>
      <c r="LIU46" s="81"/>
      <c r="LIV46" s="81"/>
      <c r="LIW46" s="81"/>
      <c r="LIX46" s="81"/>
      <c r="LIY46" s="81"/>
      <c r="LIZ46" s="81"/>
      <c r="LJA46" s="81"/>
      <c r="LJB46" s="81"/>
      <c r="LJC46" s="81"/>
      <c r="LJD46" s="81"/>
      <c r="LJE46" s="81"/>
      <c r="LJF46" s="81"/>
      <c r="LJG46" s="81"/>
      <c r="LJH46" s="81"/>
      <c r="LJI46" s="81"/>
      <c r="LJJ46" s="81"/>
      <c r="LJK46" s="81"/>
      <c r="LJL46" s="81"/>
      <c r="LJM46" s="81"/>
      <c r="LJN46" s="81"/>
      <c r="LJO46" s="81"/>
      <c r="LJP46" s="81"/>
      <c r="LJQ46" s="81"/>
      <c r="LJR46" s="81"/>
      <c r="LJS46" s="81"/>
      <c r="LJT46" s="81"/>
      <c r="LJU46" s="81"/>
      <c r="LJV46" s="81"/>
      <c r="LJW46" s="81"/>
      <c r="LJX46" s="81"/>
      <c r="LJY46" s="81"/>
      <c r="LJZ46" s="81"/>
      <c r="LKA46" s="81"/>
      <c r="LKB46" s="81"/>
      <c r="LKC46" s="81"/>
      <c r="LKD46" s="81"/>
      <c r="LKE46" s="81"/>
      <c r="LKF46" s="81"/>
      <c r="LKG46" s="81"/>
      <c r="LKH46" s="81"/>
      <c r="LKI46" s="81"/>
      <c r="LKJ46" s="81"/>
      <c r="LKK46" s="81"/>
      <c r="LKL46" s="81"/>
      <c r="LKM46" s="81"/>
      <c r="LKN46" s="81"/>
      <c r="LKO46" s="81"/>
      <c r="LKP46" s="81"/>
      <c r="LKQ46" s="81"/>
      <c r="LKR46" s="81"/>
      <c r="LKS46" s="81"/>
      <c r="LKT46" s="81"/>
      <c r="LKU46" s="81"/>
      <c r="LKV46" s="81"/>
      <c r="LKW46" s="81"/>
      <c r="LKX46" s="81"/>
      <c r="LKY46" s="81"/>
      <c r="LKZ46" s="81"/>
      <c r="LLA46" s="81"/>
      <c r="LLB46" s="81"/>
      <c r="LLC46" s="81"/>
      <c r="LLD46" s="81"/>
      <c r="LLE46" s="81"/>
      <c r="LLF46" s="81"/>
      <c r="LLG46" s="81"/>
      <c r="LLH46" s="81"/>
      <c r="LLI46" s="81"/>
      <c r="LLJ46" s="81"/>
      <c r="LLK46" s="81"/>
      <c r="LLL46" s="81"/>
      <c r="LLM46" s="81"/>
      <c r="LLN46" s="81"/>
      <c r="LLO46" s="81"/>
      <c r="LLP46" s="81"/>
      <c r="LLQ46" s="81"/>
      <c r="LLR46" s="81"/>
      <c r="LLS46" s="81"/>
      <c r="LLT46" s="81"/>
      <c r="LLU46" s="81"/>
      <c r="LLV46" s="81"/>
      <c r="LLW46" s="81"/>
      <c r="LLX46" s="81"/>
      <c r="LLY46" s="81"/>
      <c r="LLZ46" s="81"/>
      <c r="LMA46" s="81"/>
      <c r="LMB46" s="81"/>
      <c r="LMC46" s="81"/>
      <c r="LMD46" s="81"/>
      <c r="LME46" s="81"/>
      <c r="LMF46" s="81"/>
      <c r="LMG46" s="81"/>
      <c r="LMH46" s="81"/>
      <c r="LMI46" s="81"/>
      <c r="LMJ46" s="81"/>
      <c r="LMK46" s="81"/>
      <c r="LML46" s="81"/>
      <c r="LMM46" s="81"/>
      <c r="LMN46" s="81"/>
      <c r="LMO46" s="81"/>
      <c r="LMP46" s="81"/>
      <c r="LMQ46" s="81"/>
      <c r="LMR46" s="81"/>
      <c r="LMS46" s="81"/>
      <c r="LMT46" s="81"/>
      <c r="LMU46" s="81"/>
      <c r="LMV46" s="81"/>
      <c r="LMW46" s="81"/>
      <c r="LMX46" s="81"/>
      <c r="LMY46" s="81"/>
      <c r="LMZ46" s="81"/>
      <c r="LNA46" s="81"/>
      <c r="LNB46" s="81"/>
      <c r="LNC46" s="81"/>
      <c r="LND46" s="81"/>
      <c r="LNE46" s="81"/>
      <c r="LNF46" s="81"/>
      <c r="LNG46" s="81"/>
      <c r="LNH46" s="81"/>
      <c r="LNI46" s="81"/>
      <c r="LNJ46" s="81"/>
      <c r="LNK46" s="81"/>
      <c r="LNL46" s="81"/>
      <c r="LNM46" s="81"/>
      <c r="LNN46" s="81"/>
      <c r="LNO46" s="81"/>
      <c r="LNP46" s="81"/>
      <c r="LNQ46" s="81"/>
      <c r="LNR46" s="81"/>
      <c r="LNS46" s="81"/>
      <c r="LNT46" s="81"/>
      <c r="LNU46" s="81"/>
      <c r="LNV46" s="81"/>
      <c r="LNW46" s="81"/>
      <c r="LNX46" s="81"/>
      <c r="LNY46" s="81"/>
      <c r="LNZ46" s="81"/>
      <c r="LOA46" s="81"/>
      <c r="LOB46" s="81"/>
      <c r="LOC46" s="81"/>
      <c r="LOD46" s="81"/>
      <c r="LOE46" s="81"/>
      <c r="LOF46" s="81"/>
      <c r="LOG46" s="81"/>
      <c r="LOH46" s="81"/>
      <c r="LOI46" s="81"/>
      <c r="LOJ46" s="81"/>
      <c r="LOK46" s="81"/>
      <c r="LOL46" s="81"/>
      <c r="LOM46" s="81"/>
      <c r="LON46" s="81"/>
      <c r="LOO46" s="81"/>
      <c r="LOP46" s="81"/>
      <c r="LOQ46" s="81"/>
      <c r="LOR46" s="81"/>
      <c r="LOS46" s="81"/>
      <c r="LOT46" s="81"/>
      <c r="LOU46" s="81"/>
      <c r="LOV46" s="81"/>
      <c r="LOW46" s="81"/>
      <c r="LOX46" s="81"/>
      <c r="LOY46" s="81"/>
      <c r="LOZ46" s="81"/>
      <c r="LPA46" s="81"/>
      <c r="LPB46" s="81"/>
      <c r="LPC46" s="81"/>
      <c r="LPD46" s="81"/>
      <c r="LPE46" s="81"/>
      <c r="LPF46" s="81"/>
      <c r="LPG46" s="81"/>
      <c r="LPH46" s="81"/>
      <c r="LPI46" s="81"/>
      <c r="LPJ46" s="81"/>
      <c r="LPK46" s="81"/>
      <c r="LPL46" s="81"/>
      <c r="LPM46" s="81"/>
      <c r="LPN46" s="81"/>
      <c r="LPO46" s="81"/>
      <c r="LPP46" s="81"/>
      <c r="LPQ46" s="81"/>
      <c r="LPR46" s="81"/>
      <c r="LPS46" s="81"/>
      <c r="LPT46" s="81"/>
      <c r="LPU46" s="81"/>
      <c r="LPV46" s="81"/>
      <c r="LPW46" s="81"/>
      <c r="LPX46" s="81"/>
      <c r="LPY46" s="81"/>
      <c r="LPZ46" s="81"/>
      <c r="LQA46" s="81"/>
      <c r="LQB46" s="81"/>
      <c r="LQC46" s="81"/>
      <c r="LQD46" s="81"/>
      <c r="LQE46" s="81"/>
      <c r="LQF46" s="81"/>
      <c r="LQG46" s="81"/>
      <c r="LQH46" s="81"/>
      <c r="LQI46" s="81"/>
      <c r="LQJ46" s="81"/>
      <c r="LQK46" s="81"/>
      <c r="LQL46" s="81"/>
      <c r="LQM46" s="81"/>
      <c r="LQN46" s="81"/>
      <c r="LQO46" s="81"/>
      <c r="LQP46" s="81"/>
      <c r="LQQ46" s="81"/>
      <c r="LQR46" s="81"/>
      <c r="LQS46" s="81"/>
      <c r="LQT46" s="81"/>
      <c r="LQU46" s="81"/>
      <c r="LQV46" s="81"/>
      <c r="LQW46" s="81"/>
      <c r="LQX46" s="81"/>
      <c r="LQY46" s="81"/>
      <c r="LQZ46" s="81"/>
      <c r="LRA46" s="81"/>
      <c r="LRB46" s="81"/>
      <c r="LRC46" s="81"/>
      <c r="LRD46" s="81"/>
      <c r="LRE46" s="81"/>
      <c r="LRF46" s="81"/>
      <c r="LRG46" s="81"/>
      <c r="LRH46" s="81"/>
      <c r="LRI46" s="81"/>
      <c r="LRJ46" s="81"/>
      <c r="LRK46" s="81"/>
      <c r="LRL46" s="81"/>
      <c r="LRM46" s="81"/>
      <c r="LRN46" s="81"/>
      <c r="LRO46" s="81"/>
      <c r="LRP46" s="81"/>
      <c r="LRQ46" s="81"/>
      <c r="LRR46" s="81"/>
      <c r="LRS46" s="81"/>
      <c r="LRT46" s="81"/>
      <c r="LRU46" s="81"/>
      <c r="LRV46" s="81"/>
      <c r="LRW46" s="81"/>
      <c r="LRX46" s="81"/>
      <c r="LRY46" s="81"/>
      <c r="LRZ46" s="81"/>
      <c r="LSA46" s="81"/>
      <c r="LSB46" s="81"/>
      <c r="LSC46" s="81"/>
      <c r="LSD46" s="81"/>
      <c r="LSE46" s="81"/>
      <c r="LSF46" s="81"/>
      <c r="LSG46" s="81"/>
      <c r="LSH46" s="81"/>
      <c r="LSI46" s="81"/>
      <c r="LSJ46" s="81"/>
      <c r="LSK46" s="81"/>
      <c r="LSL46" s="81"/>
      <c r="LSM46" s="81"/>
      <c r="LSN46" s="81"/>
      <c r="LSO46" s="81"/>
      <c r="LSP46" s="81"/>
      <c r="LSQ46" s="81"/>
      <c r="LSR46" s="81"/>
      <c r="LSS46" s="81"/>
      <c r="LST46" s="81"/>
      <c r="LSU46" s="81"/>
      <c r="LSV46" s="81"/>
      <c r="LSW46" s="81"/>
      <c r="LSX46" s="81"/>
      <c r="LSY46" s="81"/>
      <c r="LSZ46" s="81"/>
      <c r="LTA46" s="81"/>
      <c r="LTB46" s="81"/>
      <c r="LTC46" s="81"/>
      <c r="LTD46" s="81"/>
      <c r="LTE46" s="81"/>
      <c r="LTF46" s="81"/>
      <c r="LTG46" s="81"/>
      <c r="LTH46" s="81"/>
      <c r="LTI46" s="81"/>
      <c r="LTJ46" s="81"/>
      <c r="LTK46" s="81"/>
      <c r="LTL46" s="81"/>
      <c r="LTM46" s="81"/>
      <c r="LTN46" s="81"/>
      <c r="LTO46" s="81"/>
      <c r="LTP46" s="81"/>
      <c r="LTQ46" s="81"/>
      <c r="LTR46" s="81"/>
      <c r="LTS46" s="81"/>
      <c r="LTT46" s="81"/>
      <c r="LTU46" s="81"/>
      <c r="LTV46" s="81"/>
      <c r="LTW46" s="81"/>
      <c r="LTX46" s="81"/>
      <c r="LTY46" s="81"/>
      <c r="LTZ46" s="81"/>
      <c r="LUA46" s="81"/>
      <c r="LUB46" s="81"/>
      <c r="LUC46" s="81"/>
      <c r="LUD46" s="81"/>
      <c r="LUE46" s="81"/>
      <c r="LUF46" s="81"/>
      <c r="LUG46" s="81"/>
      <c r="LUH46" s="81"/>
      <c r="LUI46" s="81"/>
      <c r="LUJ46" s="81"/>
      <c r="LUK46" s="81"/>
      <c r="LUL46" s="81"/>
      <c r="LUM46" s="81"/>
      <c r="LUN46" s="81"/>
      <c r="LUO46" s="81"/>
      <c r="LUP46" s="81"/>
      <c r="LUQ46" s="81"/>
      <c r="LUR46" s="81"/>
      <c r="LUS46" s="81"/>
      <c r="LUT46" s="81"/>
      <c r="LUU46" s="81"/>
      <c r="LUV46" s="81"/>
      <c r="LUW46" s="81"/>
      <c r="LUX46" s="81"/>
      <c r="LUY46" s="81"/>
      <c r="LUZ46" s="81"/>
      <c r="LVA46" s="81"/>
      <c r="LVB46" s="81"/>
      <c r="LVC46" s="81"/>
      <c r="LVD46" s="81"/>
      <c r="LVE46" s="81"/>
      <c r="LVF46" s="81"/>
      <c r="LVG46" s="81"/>
      <c r="LVH46" s="81"/>
      <c r="LVI46" s="81"/>
      <c r="LVJ46" s="81"/>
      <c r="LVK46" s="81"/>
      <c r="LVL46" s="81"/>
      <c r="LVM46" s="81"/>
      <c r="LVN46" s="81"/>
      <c r="LVO46" s="81"/>
      <c r="LVP46" s="81"/>
      <c r="LVQ46" s="81"/>
      <c r="LVR46" s="81"/>
      <c r="LVS46" s="81"/>
      <c r="LVT46" s="81"/>
      <c r="LVU46" s="81"/>
      <c r="LVV46" s="81"/>
      <c r="LVW46" s="81"/>
      <c r="LVX46" s="81"/>
      <c r="LVY46" s="81"/>
      <c r="LVZ46" s="81"/>
      <c r="LWA46" s="81"/>
      <c r="LWB46" s="81"/>
      <c r="LWC46" s="81"/>
      <c r="LWD46" s="81"/>
      <c r="LWE46" s="81"/>
      <c r="LWF46" s="81"/>
      <c r="LWG46" s="81"/>
      <c r="LWH46" s="81"/>
      <c r="LWI46" s="81"/>
      <c r="LWJ46" s="81"/>
      <c r="LWK46" s="81"/>
      <c r="LWL46" s="81"/>
      <c r="LWM46" s="81"/>
      <c r="LWN46" s="81"/>
      <c r="LWO46" s="81"/>
      <c r="LWP46" s="81"/>
      <c r="LWQ46" s="81"/>
      <c r="LWR46" s="81"/>
      <c r="LWS46" s="81"/>
      <c r="LWT46" s="81"/>
      <c r="LWU46" s="81"/>
      <c r="LWV46" s="81"/>
      <c r="LWW46" s="81"/>
      <c r="LWX46" s="81"/>
      <c r="LWY46" s="81"/>
      <c r="LWZ46" s="81"/>
      <c r="LXA46" s="81"/>
      <c r="LXB46" s="81"/>
      <c r="LXC46" s="81"/>
      <c r="LXD46" s="81"/>
      <c r="LXE46" s="81"/>
      <c r="LXF46" s="81"/>
      <c r="LXG46" s="81"/>
      <c r="LXH46" s="81"/>
      <c r="LXI46" s="81"/>
      <c r="LXJ46" s="81"/>
      <c r="LXK46" s="81"/>
      <c r="LXL46" s="81"/>
      <c r="LXM46" s="81"/>
      <c r="LXN46" s="81"/>
      <c r="LXO46" s="81"/>
      <c r="LXP46" s="81"/>
      <c r="LXQ46" s="81"/>
      <c r="LXR46" s="81"/>
      <c r="LXS46" s="81"/>
      <c r="LXT46" s="81"/>
      <c r="LXU46" s="81"/>
      <c r="LXV46" s="81"/>
      <c r="LXW46" s="81"/>
      <c r="LXX46" s="81"/>
      <c r="LXY46" s="81"/>
      <c r="LXZ46" s="81"/>
      <c r="LYA46" s="81"/>
      <c r="LYB46" s="81"/>
      <c r="LYC46" s="81"/>
      <c r="LYD46" s="81"/>
      <c r="LYE46" s="81"/>
      <c r="LYF46" s="81"/>
      <c r="LYG46" s="81"/>
      <c r="LYH46" s="81"/>
      <c r="LYI46" s="81"/>
      <c r="LYJ46" s="81"/>
      <c r="LYK46" s="81"/>
      <c r="LYL46" s="81"/>
      <c r="LYM46" s="81"/>
      <c r="LYN46" s="81"/>
      <c r="LYO46" s="81"/>
      <c r="LYP46" s="81"/>
      <c r="LYQ46" s="81"/>
      <c r="LYR46" s="81"/>
      <c r="LYS46" s="81"/>
      <c r="LYT46" s="81"/>
      <c r="LYU46" s="81"/>
      <c r="LYV46" s="81"/>
      <c r="LYW46" s="81"/>
      <c r="LYX46" s="81"/>
      <c r="LYY46" s="81"/>
      <c r="LYZ46" s="81"/>
      <c r="LZA46" s="81"/>
      <c r="LZB46" s="81"/>
      <c r="LZC46" s="81"/>
      <c r="LZD46" s="81"/>
      <c r="LZE46" s="81"/>
      <c r="LZF46" s="81"/>
      <c r="LZG46" s="81"/>
      <c r="LZH46" s="81"/>
      <c r="LZI46" s="81"/>
      <c r="LZJ46" s="81"/>
      <c r="LZK46" s="81"/>
      <c r="LZL46" s="81"/>
      <c r="LZM46" s="81"/>
      <c r="LZN46" s="81"/>
      <c r="LZO46" s="81"/>
      <c r="LZP46" s="81"/>
      <c r="LZQ46" s="81"/>
      <c r="LZR46" s="81"/>
      <c r="LZS46" s="81"/>
      <c r="LZT46" s="81"/>
      <c r="LZU46" s="81"/>
      <c r="LZV46" s="81"/>
      <c r="LZW46" s="81"/>
      <c r="LZX46" s="81"/>
      <c r="LZY46" s="81"/>
      <c r="LZZ46" s="81"/>
      <c r="MAA46" s="81"/>
      <c r="MAB46" s="81"/>
      <c r="MAC46" s="81"/>
      <c r="MAD46" s="81"/>
      <c r="MAE46" s="81"/>
      <c r="MAF46" s="81"/>
      <c r="MAG46" s="81"/>
      <c r="MAH46" s="81"/>
      <c r="MAI46" s="81"/>
      <c r="MAJ46" s="81"/>
      <c r="MAK46" s="81"/>
      <c r="MAL46" s="81"/>
      <c r="MAM46" s="81"/>
      <c r="MAN46" s="81"/>
      <c r="MAO46" s="81"/>
      <c r="MAP46" s="81"/>
      <c r="MAQ46" s="81"/>
      <c r="MAR46" s="81"/>
      <c r="MAS46" s="81"/>
      <c r="MAT46" s="81"/>
      <c r="MAU46" s="81"/>
      <c r="MAV46" s="81"/>
      <c r="MAW46" s="81"/>
      <c r="MAX46" s="81"/>
      <c r="MAY46" s="81"/>
      <c r="MAZ46" s="81"/>
      <c r="MBA46" s="81"/>
      <c r="MBB46" s="81"/>
      <c r="MBC46" s="81"/>
      <c r="MBD46" s="81"/>
      <c r="MBE46" s="81"/>
      <c r="MBF46" s="81"/>
      <c r="MBG46" s="81"/>
      <c r="MBH46" s="81"/>
      <c r="MBI46" s="81"/>
      <c r="MBJ46" s="81"/>
      <c r="MBK46" s="81"/>
      <c r="MBL46" s="81"/>
      <c r="MBM46" s="81"/>
      <c r="MBN46" s="81"/>
      <c r="MBO46" s="81"/>
      <c r="MBP46" s="81"/>
      <c r="MBQ46" s="81"/>
      <c r="MBR46" s="81"/>
      <c r="MBS46" s="81"/>
      <c r="MBT46" s="81"/>
      <c r="MBU46" s="81"/>
      <c r="MBV46" s="81"/>
      <c r="MBW46" s="81"/>
      <c r="MBX46" s="81"/>
      <c r="MBY46" s="81"/>
      <c r="MBZ46" s="81"/>
      <c r="MCA46" s="81"/>
      <c r="MCB46" s="81"/>
      <c r="MCC46" s="81"/>
      <c r="MCD46" s="81"/>
      <c r="MCE46" s="81"/>
      <c r="MCF46" s="81"/>
      <c r="MCG46" s="81"/>
      <c r="MCH46" s="81"/>
      <c r="MCI46" s="81"/>
      <c r="MCJ46" s="81"/>
      <c r="MCK46" s="81"/>
      <c r="MCL46" s="81"/>
      <c r="MCM46" s="81"/>
      <c r="MCN46" s="81"/>
      <c r="MCO46" s="81"/>
      <c r="MCP46" s="81"/>
      <c r="MCQ46" s="81"/>
      <c r="MCR46" s="81"/>
      <c r="MCS46" s="81"/>
      <c r="MCT46" s="81"/>
      <c r="MCU46" s="81"/>
      <c r="MCV46" s="81"/>
      <c r="MCW46" s="81"/>
      <c r="MCX46" s="81"/>
      <c r="MCY46" s="81"/>
      <c r="MCZ46" s="81"/>
      <c r="MDA46" s="81"/>
      <c r="MDB46" s="81"/>
      <c r="MDC46" s="81"/>
      <c r="MDD46" s="81"/>
      <c r="MDE46" s="81"/>
      <c r="MDF46" s="81"/>
      <c r="MDG46" s="81"/>
      <c r="MDH46" s="81"/>
      <c r="MDI46" s="81"/>
      <c r="MDJ46" s="81"/>
      <c r="MDK46" s="81"/>
      <c r="MDL46" s="81"/>
      <c r="MDM46" s="81"/>
      <c r="MDN46" s="81"/>
      <c r="MDO46" s="81"/>
      <c r="MDP46" s="81"/>
      <c r="MDQ46" s="81"/>
      <c r="MDR46" s="81"/>
      <c r="MDS46" s="81"/>
      <c r="MDT46" s="81"/>
      <c r="MDU46" s="81"/>
      <c r="MDV46" s="81"/>
      <c r="MDW46" s="81"/>
      <c r="MDX46" s="81"/>
      <c r="MDY46" s="81"/>
      <c r="MDZ46" s="81"/>
      <c r="MEA46" s="81"/>
      <c r="MEB46" s="81"/>
      <c r="MEC46" s="81"/>
      <c r="MED46" s="81"/>
      <c r="MEE46" s="81"/>
      <c r="MEF46" s="81"/>
      <c r="MEG46" s="81"/>
      <c r="MEH46" s="81"/>
      <c r="MEI46" s="81"/>
      <c r="MEJ46" s="81"/>
      <c r="MEK46" s="81"/>
      <c r="MEL46" s="81"/>
      <c r="MEM46" s="81"/>
      <c r="MEN46" s="81"/>
      <c r="MEO46" s="81"/>
      <c r="MEP46" s="81"/>
      <c r="MEQ46" s="81"/>
      <c r="MER46" s="81"/>
      <c r="MES46" s="81"/>
      <c r="MET46" s="81"/>
      <c r="MEU46" s="81"/>
      <c r="MEV46" s="81"/>
      <c r="MEW46" s="81"/>
      <c r="MEX46" s="81"/>
      <c r="MEY46" s="81"/>
      <c r="MEZ46" s="81"/>
      <c r="MFA46" s="81"/>
      <c r="MFB46" s="81"/>
      <c r="MFC46" s="81"/>
      <c r="MFD46" s="81"/>
      <c r="MFE46" s="81"/>
      <c r="MFF46" s="81"/>
      <c r="MFG46" s="81"/>
      <c r="MFH46" s="81"/>
      <c r="MFI46" s="81"/>
      <c r="MFJ46" s="81"/>
      <c r="MFK46" s="81"/>
      <c r="MFL46" s="81"/>
      <c r="MFM46" s="81"/>
      <c r="MFN46" s="81"/>
      <c r="MFO46" s="81"/>
      <c r="MFP46" s="81"/>
      <c r="MFQ46" s="81"/>
      <c r="MFR46" s="81"/>
      <c r="MFS46" s="81"/>
      <c r="MFT46" s="81"/>
      <c r="MFU46" s="81"/>
      <c r="MFV46" s="81"/>
      <c r="MFW46" s="81"/>
      <c r="MFX46" s="81"/>
      <c r="MFY46" s="81"/>
      <c r="MFZ46" s="81"/>
      <c r="MGA46" s="81"/>
      <c r="MGB46" s="81"/>
      <c r="MGC46" s="81"/>
      <c r="MGD46" s="81"/>
      <c r="MGE46" s="81"/>
      <c r="MGF46" s="81"/>
      <c r="MGG46" s="81"/>
      <c r="MGH46" s="81"/>
      <c r="MGI46" s="81"/>
      <c r="MGJ46" s="81"/>
      <c r="MGK46" s="81"/>
      <c r="MGL46" s="81"/>
      <c r="MGM46" s="81"/>
      <c r="MGN46" s="81"/>
      <c r="MGO46" s="81"/>
      <c r="MGP46" s="81"/>
      <c r="MGQ46" s="81"/>
      <c r="MGR46" s="81"/>
      <c r="MGS46" s="81"/>
      <c r="MGT46" s="81"/>
      <c r="MGU46" s="81"/>
      <c r="MGV46" s="81"/>
      <c r="MGW46" s="81"/>
      <c r="MGX46" s="81"/>
      <c r="MGY46" s="81"/>
      <c r="MGZ46" s="81"/>
      <c r="MHA46" s="81"/>
      <c r="MHB46" s="81"/>
      <c r="MHC46" s="81"/>
      <c r="MHD46" s="81"/>
      <c r="MHE46" s="81"/>
      <c r="MHF46" s="81"/>
      <c r="MHG46" s="81"/>
      <c r="MHH46" s="81"/>
      <c r="MHI46" s="81"/>
      <c r="MHJ46" s="81"/>
      <c r="MHK46" s="81"/>
      <c r="MHL46" s="81"/>
      <c r="MHM46" s="81"/>
      <c r="MHN46" s="81"/>
      <c r="MHO46" s="81"/>
      <c r="MHP46" s="81"/>
      <c r="MHQ46" s="81"/>
      <c r="MHR46" s="81"/>
      <c r="MHS46" s="81"/>
      <c r="MHT46" s="81"/>
      <c r="MHU46" s="81"/>
      <c r="MHV46" s="81"/>
      <c r="MHW46" s="81"/>
      <c r="MHX46" s="81"/>
      <c r="MHY46" s="81"/>
      <c r="MHZ46" s="81"/>
      <c r="MIA46" s="81"/>
      <c r="MIB46" s="81"/>
      <c r="MIC46" s="81"/>
      <c r="MID46" s="81"/>
      <c r="MIE46" s="81"/>
      <c r="MIF46" s="81"/>
      <c r="MIG46" s="81"/>
      <c r="MIH46" s="81"/>
      <c r="MII46" s="81"/>
      <c r="MIJ46" s="81"/>
      <c r="MIK46" s="81"/>
      <c r="MIL46" s="81"/>
      <c r="MIM46" s="81"/>
      <c r="MIN46" s="81"/>
      <c r="MIO46" s="81"/>
      <c r="MIP46" s="81"/>
      <c r="MIQ46" s="81"/>
      <c r="MIR46" s="81"/>
      <c r="MIS46" s="81"/>
      <c r="MIT46" s="81"/>
      <c r="MIU46" s="81"/>
      <c r="MIV46" s="81"/>
      <c r="MIW46" s="81"/>
      <c r="MIX46" s="81"/>
      <c r="MIY46" s="81"/>
      <c r="MIZ46" s="81"/>
      <c r="MJA46" s="81"/>
      <c r="MJB46" s="81"/>
      <c r="MJC46" s="81"/>
      <c r="MJD46" s="81"/>
      <c r="MJE46" s="81"/>
      <c r="MJF46" s="81"/>
      <c r="MJG46" s="81"/>
      <c r="MJH46" s="81"/>
      <c r="MJI46" s="81"/>
      <c r="MJJ46" s="81"/>
      <c r="MJK46" s="81"/>
      <c r="MJL46" s="81"/>
      <c r="MJM46" s="81"/>
      <c r="MJN46" s="81"/>
      <c r="MJO46" s="81"/>
      <c r="MJP46" s="81"/>
      <c r="MJQ46" s="81"/>
      <c r="MJR46" s="81"/>
      <c r="MJS46" s="81"/>
      <c r="MJT46" s="81"/>
      <c r="MJU46" s="81"/>
      <c r="MJV46" s="81"/>
      <c r="MJW46" s="81"/>
      <c r="MJX46" s="81"/>
      <c r="MJY46" s="81"/>
      <c r="MJZ46" s="81"/>
      <c r="MKA46" s="81"/>
      <c r="MKB46" s="81"/>
      <c r="MKC46" s="81"/>
      <c r="MKD46" s="81"/>
      <c r="MKE46" s="81"/>
      <c r="MKF46" s="81"/>
      <c r="MKG46" s="81"/>
      <c r="MKH46" s="81"/>
      <c r="MKI46" s="81"/>
      <c r="MKJ46" s="81"/>
      <c r="MKK46" s="81"/>
      <c r="MKL46" s="81"/>
      <c r="MKM46" s="81"/>
      <c r="MKN46" s="81"/>
      <c r="MKO46" s="81"/>
      <c r="MKP46" s="81"/>
      <c r="MKQ46" s="81"/>
      <c r="MKR46" s="81"/>
      <c r="MKS46" s="81"/>
      <c r="MKT46" s="81"/>
      <c r="MKU46" s="81"/>
      <c r="MKV46" s="81"/>
      <c r="MKW46" s="81"/>
      <c r="MKX46" s="81"/>
      <c r="MKY46" s="81"/>
      <c r="MKZ46" s="81"/>
      <c r="MLA46" s="81"/>
      <c r="MLB46" s="81"/>
      <c r="MLC46" s="81"/>
      <c r="MLD46" s="81"/>
      <c r="MLE46" s="81"/>
      <c r="MLF46" s="81"/>
      <c r="MLG46" s="81"/>
      <c r="MLH46" s="81"/>
      <c r="MLI46" s="81"/>
      <c r="MLJ46" s="81"/>
      <c r="MLK46" s="81"/>
      <c r="MLL46" s="81"/>
      <c r="MLM46" s="81"/>
      <c r="MLN46" s="81"/>
      <c r="MLO46" s="81"/>
      <c r="MLP46" s="81"/>
      <c r="MLQ46" s="81"/>
      <c r="MLR46" s="81"/>
      <c r="MLS46" s="81"/>
      <c r="MLT46" s="81"/>
      <c r="MLU46" s="81"/>
      <c r="MLV46" s="81"/>
      <c r="MLW46" s="81"/>
      <c r="MLX46" s="81"/>
      <c r="MLY46" s="81"/>
      <c r="MLZ46" s="81"/>
      <c r="MMA46" s="81"/>
      <c r="MMB46" s="81"/>
      <c r="MMC46" s="81"/>
      <c r="MMD46" s="81"/>
      <c r="MME46" s="81"/>
      <c r="MMF46" s="81"/>
      <c r="MMG46" s="81"/>
      <c r="MMH46" s="81"/>
      <c r="MMI46" s="81"/>
      <c r="MMJ46" s="81"/>
      <c r="MMK46" s="81"/>
      <c r="MML46" s="81"/>
      <c r="MMM46" s="81"/>
      <c r="MMN46" s="81"/>
      <c r="MMO46" s="81"/>
      <c r="MMP46" s="81"/>
      <c r="MMQ46" s="81"/>
      <c r="MMR46" s="81"/>
      <c r="MMS46" s="81"/>
      <c r="MMT46" s="81"/>
      <c r="MMU46" s="81"/>
      <c r="MMV46" s="81"/>
      <c r="MMW46" s="81"/>
      <c r="MMX46" s="81"/>
      <c r="MMY46" s="81"/>
      <c r="MMZ46" s="81"/>
      <c r="MNA46" s="81"/>
      <c r="MNB46" s="81"/>
      <c r="MNC46" s="81"/>
      <c r="MND46" s="81"/>
      <c r="MNE46" s="81"/>
      <c r="MNF46" s="81"/>
      <c r="MNG46" s="81"/>
      <c r="MNH46" s="81"/>
      <c r="MNI46" s="81"/>
      <c r="MNJ46" s="81"/>
      <c r="MNK46" s="81"/>
      <c r="MNL46" s="81"/>
      <c r="MNM46" s="81"/>
      <c r="MNN46" s="81"/>
      <c r="MNO46" s="81"/>
      <c r="MNP46" s="81"/>
      <c r="MNQ46" s="81"/>
      <c r="MNR46" s="81"/>
      <c r="MNS46" s="81"/>
      <c r="MNT46" s="81"/>
      <c r="MNU46" s="81"/>
      <c r="MNV46" s="81"/>
      <c r="MNW46" s="81"/>
      <c r="MNX46" s="81"/>
      <c r="MNY46" s="81"/>
      <c r="MNZ46" s="81"/>
      <c r="MOA46" s="81"/>
      <c r="MOB46" s="81"/>
      <c r="MOC46" s="81"/>
      <c r="MOD46" s="81"/>
      <c r="MOE46" s="81"/>
      <c r="MOF46" s="81"/>
      <c r="MOG46" s="81"/>
      <c r="MOH46" s="81"/>
      <c r="MOI46" s="81"/>
      <c r="MOJ46" s="81"/>
      <c r="MOK46" s="81"/>
      <c r="MOL46" s="81"/>
      <c r="MOM46" s="81"/>
      <c r="MON46" s="81"/>
      <c r="MOO46" s="81"/>
      <c r="MOP46" s="81"/>
      <c r="MOQ46" s="81"/>
      <c r="MOR46" s="81"/>
      <c r="MOS46" s="81"/>
      <c r="MOT46" s="81"/>
      <c r="MOU46" s="81"/>
      <c r="MOV46" s="81"/>
      <c r="MOW46" s="81"/>
      <c r="MOX46" s="81"/>
      <c r="MOY46" s="81"/>
      <c r="MOZ46" s="81"/>
      <c r="MPA46" s="81"/>
      <c r="MPB46" s="81"/>
      <c r="MPC46" s="81"/>
      <c r="MPD46" s="81"/>
      <c r="MPE46" s="81"/>
      <c r="MPF46" s="81"/>
      <c r="MPG46" s="81"/>
      <c r="MPH46" s="81"/>
      <c r="MPI46" s="81"/>
      <c r="MPJ46" s="81"/>
      <c r="MPK46" s="81"/>
      <c r="MPL46" s="81"/>
      <c r="MPM46" s="81"/>
      <c r="MPN46" s="81"/>
      <c r="MPO46" s="81"/>
      <c r="MPP46" s="81"/>
      <c r="MPQ46" s="81"/>
      <c r="MPR46" s="81"/>
      <c r="MPS46" s="81"/>
      <c r="MPT46" s="81"/>
      <c r="MPU46" s="81"/>
      <c r="MPV46" s="81"/>
      <c r="MPW46" s="81"/>
      <c r="MPX46" s="81"/>
      <c r="MPY46" s="81"/>
      <c r="MPZ46" s="81"/>
      <c r="MQA46" s="81"/>
      <c r="MQB46" s="81"/>
      <c r="MQC46" s="81"/>
      <c r="MQD46" s="81"/>
      <c r="MQE46" s="81"/>
      <c r="MQF46" s="81"/>
      <c r="MQG46" s="81"/>
      <c r="MQH46" s="81"/>
      <c r="MQI46" s="81"/>
      <c r="MQJ46" s="81"/>
      <c r="MQK46" s="81"/>
      <c r="MQL46" s="81"/>
      <c r="MQM46" s="81"/>
      <c r="MQN46" s="81"/>
      <c r="MQO46" s="81"/>
      <c r="MQP46" s="81"/>
      <c r="MQQ46" s="81"/>
      <c r="MQR46" s="81"/>
      <c r="MQS46" s="81"/>
      <c r="MQT46" s="81"/>
      <c r="MQU46" s="81"/>
      <c r="MQV46" s="81"/>
      <c r="MQW46" s="81"/>
      <c r="MQX46" s="81"/>
      <c r="MQY46" s="81"/>
      <c r="MQZ46" s="81"/>
      <c r="MRA46" s="81"/>
      <c r="MRB46" s="81"/>
      <c r="MRC46" s="81"/>
      <c r="MRD46" s="81"/>
      <c r="MRE46" s="81"/>
      <c r="MRF46" s="81"/>
      <c r="MRG46" s="81"/>
      <c r="MRH46" s="81"/>
      <c r="MRI46" s="81"/>
      <c r="MRJ46" s="81"/>
      <c r="MRK46" s="81"/>
      <c r="MRL46" s="81"/>
      <c r="MRM46" s="81"/>
      <c r="MRN46" s="81"/>
      <c r="MRO46" s="81"/>
      <c r="MRP46" s="81"/>
      <c r="MRQ46" s="81"/>
      <c r="MRR46" s="81"/>
      <c r="MRS46" s="81"/>
      <c r="MRT46" s="81"/>
      <c r="MRU46" s="81"/>
      <c r="MRV46" s="81"/>
      <c r="MRW46" s="81"/>
      <c r="MRX46" s="81"/>
      <c r="MRY46" s="81"/>
      <c r="MRZ46" s="81"/>
      <c r="MSA46" s="81"/>
      <c r="MSB46" s="81"/>
      <c r="MSC46" s="81"/>
      <c r="MSD46" s="81"/>
      <c r="MSE46" s="81"/>
      <c r="MSF46" s="81"/>
      <c r="MSG46" s="81"/>
      <c r="MSH46" s="81"/>
      <c r="MSI46" s="81"/>
      <c r="MSJ46" s="81"/>
      <c r="MSK46" s="81"/>
      <c r="MSL46" s="81"/>
      <c r="MSM46" s="81"/>
      <c r="MSN46" s="81"/>
      <c r="MSO46" s="81"/>
      <c r="MSP46" s="81"/>
      <c r="MSQ46" s="81"/>
      <c r="MSR46" s="81"/>
      <c r="MSS46" s="81"/>
      <c r="MST46" s="81"/>
      <c r="MSU46" s="81"/>
      <c r="MSV46" s="81"/>
      <c r="MSW46" s="81"/>
      <c r="MSX46" s="81"/>
      <c r="MSY46" s="81"/>
      <c r="MSZ46" s="81"/>
      <c r="MTA46" s="81"/>
      <c r="MTB46" s="81"/>
      <c r="MTC46" s="81"/>
      <c r="MTD46" s="81"/>
      <c r="MTE46" s="81"/>
      <c r="MTF46" s="81"/>
      <c r="MTG46" s="81"/>
      <c r="MTH46" s="81"/>
      <c r="MTI46" s="81"/>
      <c r="MTJ46" s="81"/>
      <c r="MTK46" s="81"/>
      <c r="MTL46" s="81"/>
      <c r="MTM46" s="81"/>
      <c r="MTN46" s="81"/>
      <c r="MTO46" s="81"/>
      <c r="MTP46" s="81"/>
      <c r="MTQ46" s="81"/>
      <c r="MTR46" s="81"/>
      <c r="MTS46" s="81"/>
      <c r="MTT46" s="81"/>
      <c r="MTU46" s="81"/>
      <c r="MTV46" s="81"/>
      <c r="MTW46" s="81"/>
      <c r="MTX46" s="81"/>
      <c r="MTY46" s="81"/>
      <c r="MTZ46" s="81"/>
      <c r="MUA46" s="81"/>
      <c r="MUB46" s="81"/>
      <c r="MUC46" s="81"/>
      <c r="MUD46" s="81"/>
      <c r="MUE46" s="81"/>
      <c r="MUF46" s="81"/>
      <c r="MUG46" s="81"/>
      <c r="MUH46" s="81"/>
      <c r="MUI46" s="81"/>
      <c r="MUJ46" s="81"/>
      <c r="MUK46" s="81"/>
      <c r="MUL46" s="81"/>
      <c r="MUM46" s="81"/>
      <c r="MUN46" s="81"/>
      <c r="MUO46" s="81"/>
      <c r="MUP46" s="81"/>
      <c r="MUQ46" s="81"/>
      <c r="MUR46" s="81"/>
      <c r="MUS46" s="81"/>
      <c r="MUT46" s="81"/>
      <c r="MUU46" s="81"/>
      <c r="MUV46" s="81"/>
      <c r="MUW46" s="81"/>
      <c r="MUX46" s="81"/>
      <c r="MUY46" s="81"/>
      <c r="MUZ46" s="81"/>
      <c r="MVA46" s="81"/>
      <c r="MVB46" s="81"/>
      <c r="MVC46" s="81"/>
      <c r="MVD46" s="81"/>
      <c r="MVE46" s="81"/>
      <c r="MVF46" s="81"/>
      <c r="MVG46" s="81"/>
      <c r="MVH46" s="81"/>
      <c r="MVI46" s="81"/>
      <c r="MVJ46" s="81"/>
      <c r="MVK46" s="81"/>
      <c r="MVL46" s="81"/>
      <c r="MVM46" s="81"/>
      <c r="MVN46" s="81"/>
      <c r="MVO46" s="81"/>
      <c r="MVP46" s="81"/>
      <c r="MVQ46" s="81"/>
      <c r="MVR46" s="81"/>
      <c r="MVS46" s="81"/>
      <c r="MVT46" s="81"/>
      <c r="MVU46" s="81"/>
      <c r="MVV46" s="81"/>
      <c r="MVW46" s="81"/>
      <c r="MVX46" s="81"/>
      <c r="MVY46" s="81"/>
      <c r="MVZ46" s="81"/>
      <c r="MWA46" s="81"/>
      <c r="MWB46" s="81"/>
      <c r="MWC46" s="81"/>
      <c r="MWD46" s="81"/>
      <c r="MWE46" s="81"/>
      <c r="MWF46" s="81"/>
      <c r="MWG46" s="81"/>
      <c r="MWH46" s="81"/>
      <c r="MWI46" s="81"/>
      <c r="MWJ46" s="81"/>
      <c r="MWK46" s="81"/>
      <c r="MWL46" s="81"/>
      <c r="MWM46" s="81"/>
      <c r="MWN46" s="81"/>
      <c r="MWO46" s="81"/>
      <c r="MWP46" s="81"/>
      <c r="MWQ46" s="81"/>
      <c r="MWR46" s="81"/>
      <c r="MWS46" s="81"/>
      <c r="MWT46" s="81"/>
      <c r="MWU46" s="81"/>
      <c r="MWV46" s="81"/>
      <c r="MWW46" s="81"/>
      <c r="MWX46" s="81"/>
      <c r="MWY46" s="81"/>
      <c r="MWZ46" s="81"/>
      <c r="MXA46" s="81"/>
      <c r="MXB46" s="81"/>
      <c r="MXC46" s="81"/>
      <c r="MXD46" s="81"/>
      <c r="MXE46" s="81"/>
      <c r="MXF46" s="81"/>
      <c r="MXG46" s="81"/>
      <c r="MXH46" s="81"/>
      <c r="MXI46" s="81"/>
      <c r="MXJ46" s="81"/>
      <c r="MXK46" s="81"/>
      <c r="MXL46" s="81"/>
      <c r="MXM46" s="81"/>
      <c r="MXN46" s="81"/>
      <c r="MXO46" s="81"/>
      <c r="MXP46" s="81"/>
      <c r="MXQ46" s="81"/>
      <c r="MXR46" s="81"/>
      <c r="MXS46" s="81"/>
      <c r="MXT46" s="81"/>
      <c r="MXU46" s="81"/>
      <c r="MXV46" s="81"/>
      <c r="MXW46" s="81"/>
      <c r="MXX46" s="81"/>
      <c r="MXY46" s="81"/>
      <c r="MXZ46" s="81"/>
      <c r="MYA46" s="81"/>
      <c r="MYB46" s="81"/>
      <c r="MYC46" s="81"/>
      <c r="MYD46" s="81"/>
      <c r="MYE46" s="81"/>
      <c r="MYF46" s="81"/>
      <c r="MYG46" s="81"/>
      <c r="MYH46" s="81"/>
      <c r="MYI46" s="81"/>
      <c r="MYJ46" s="81"/>
      <c r="MYK46" s="81"/>
      <c r="MYL46" s="81"/>
      <c r="MYM46" s="81"/>
      <c r="MYN46" s="81"/>
      <c r="MYO46" s="81"/>
      <c r="MYP46" s="81"/>
      <c r="MYQ46" s="81"/>
      <c r="MYR46" s="81"/>
      <c r="MYS46" s="81"/>
      <c r="MYT46" s="81"/>
      <c r="MYU46" s="81"/>
      <c r="MYV46" s="81"/>
      <c r="MYW46" s="81"/>
      <c r="MYX46" s="81"/>
      <c r="MYY46" s="81"/>
      <c r="MYZ46" s="81"/>
      <c r="MZA46" s="81"/>
      <c r="MZB46" s="81"/>
      <c r="MZC46" s="81"/>
      <c r="MZD46" s="81"/>
      <c r="MZE46" s="81"/>
      <c r="MZF46" s="81"/>
      <c r="MZG46" s="81"/>
      <c r="MZH46" s="81"/>
      <c r="MZI46" s="81"/>
      <c r="MZJ46" s="81"/>
      <c r="MZK46" s="81"/>
      <c r="MZL46" s="81"/>
      <c r="MZM46" s="81"/>
      <c r="MZN46" s="81"/>
      <c r="MZO46" s="81"/>
      <c r="MZP46" s="81"/>
      <c r="MZQ46" s="81"/>
      <c r="MZR46" s="81"/>
      <c r="MZS46" s="81"/>
      <c r="MZT46" s="81"/>
      <c r="MZU46" s="81"/>
      <c r="MZV46" s="81"/>
      <c r="MZW46" s="81"/>
      <c r="MZX46" s="81"/>
      <c r="MZY46" s="81"/>
      <c r="MZZ46" s="81"/>
      <c r="NAA46" s="81"/>
      <c r="NAB46" s="81"/>
      <c r="NAC46" s="81"/>
      <c r="NAD46" s="81"/>
      <c r="NAE46" s="81"/>
      <c r="NAF46" s="81"/>
      <c r="NAG46" s="81"/>
      <c r="NAH46" s="81"/>
      <c r="NAI46" s="81"/>
      <c r="NAJ46" s="81"/>
      <c r="NAK46" s="81"/>
      <c r="NAL46" s="81"/>
      <c r="NAM46" s="81"/>
      <c r="NAN46" s="81"/>
      <c r="NAO46" s="81"/>
      <c r="NAP46" s="81"/>
      <c r="NAQ46" s="81"/>
      <c r="NAR46" s="81"/>
      <c r="NAS46" s="81"/>
      <c r="NAT46" s="81"/>
      <c r="NAU46" s="81"/>
      <c r="NAV46" s="81"/>
      <c r="NAW46" s="81"/>
      <c r="NAX46" s="81"/>
      <c r="NAY46" s="81"/>
      <c r="NAZ46" s="81"/>
      <c r="NBA46" s="81"/>
      <c r="NBB46" s="81"/>
      <c r="NBC46" s="81"/>
      <c r="NBD46" s="81"/>
      <c r="NBE46" s="81"/>
      <c r="NBF46" s="81"/>
      <c r="NBG46" s="81"/>
      <c r="NBH46" s="81"/>
      <c r="NBI46" s="81"/>
      <c r="NBJ46" s="81"/>
      <c r="NBK46" s="81"/>
      <c r="NBL46" s="81"/>
      <c r="NBM46" s="81"/>
      <c r="NBN46" s="81"/>
      <c r="NBO46" s="81"/>
      <c r="NBP46" s="81"/>
      <c r="NBQ46" s="81"/>
      <c r="NBR46" s="81"/>
      <c r="NBS46" s="81"/>
      <c r="NBT46" s="81"/>
      <c r="NBU46" s="81"/>
      <c r="NBV46" s="81"/>
      <c r="NBW46" s="81"/>
      <c r="NBX46" s="81"/>
      <c r="NBY46" s="81"/>
      <c r="NBZ46" s="81"/>
      <c r="NCA46" s="81"/>
      <c r="NCB46" s="81"/>
      <c r="NCC46" s="81"/>
      <c r="NCD46" s="81"/>
      <c r="NCE46" s="81"/>
      <c r="NCF46" s="81"/>
      <c r="NCG46" s="81"/>
      <c r="NCH46" s="81"/>
      <c r="NCI46" s="81"/>
      <c r="NCJ46" s="81"/>
      <c r="NCK46" s="81"/>
      <c r="NCL46" s="81"/>
      <c r="NCM46" s="81"/>
      <c r="NCN46" s="81"/>
      <c r="NCO46" s="81"/>
      <c r="NCP46" s="81"/>
      <c r="NCQ46" s="81"/>
      <c r="NCR46" s="81"/>
      <c r="NCS46" s="81"/>
      <c r="NCT46" s="81"/>
      <c r="NCU46" s="81"/>
      <c r="NCV46" s="81"/>
      <c r="NCW46" s="81"/>
      <c r="NCX46" s="81"/>
      <c r="NCY46" s="81"/>
      <c r="NCZ46" s="81"/>
      <c r="NDA46" s="81"/>
      <c r="NDB46" s="81"/>
      <c r="NDC46" s="81"/>
      <c r="NDD46" s="81"/>
      <c r="NDE46" s="81"/>
      <c r="NDF46" s="81"/>
      <c r="NDG46" s="81"/>
      <c r="NDH46" s="81"/>
      <c r="NDI46" s="81"/>
      <c r="NDJ46" s="81"/>
      <c r="NDK46" s="81"/>
      <c r="NDL46" s="81"/>
      <c r="NDM46" s="81"/>
      <c r="NDN46" s="81"/>
      <c r="NDO46" s="81"/>
      <c r="NDP46" s="81"/>
      <c r="NDQ46" s="81"/>
      <c r="NDR46" s="81"/>
      <c r="NDS46" s="81"/>
      <c r="NDT46" s="81"/>
      <c r="NDU46" s="81"/>
      <c r="NDV46" s="81"/>
      <c r="NDW46" s="81"/>
      <c r="NDX46" s="81"/>
      <c r="NDY46" s="81"/>
      <c r="NDZ46" s="81"/>
      <c r="NEA46" s="81"/>
      <c r="NEB46" s="81"/>
      <c r="NEC46" s="81"/>
      <c r="NED46" s="81"/>
      <c r="NEE46" s="81"/>
      <c r="NEF46" s="81"/>
      <c r="NEG46" s="81"/>
      <c r="NEH46" s="81"/>
      <c r="NEI46" s="81"/>
      <c r="NEJ46" s="81"/>
      <c r="NEK46" s="81"/>
      <c r="NEL46" s="81"/>
      <c r="NEM46" s="81"/>
      <c r="NEN46" s="81"/>
      <c r="NEO46" s="81"/>
      <c r="NEP46" s="81"/>
      <c r="NEQ46" s="81"/>
      <c r="NER46" s="81"/>
      <c r="NES46" s="81"/>
      <c r="NET46" s="81"/>
      <c r="NEU46" s="81"/>
      <c r="NEV46" s="81"/>
      <c r="NEW46" s="81"/>
      <c r="NEX46" s="81"/>
      <c r="NEY46" s="81"/>
      <c r="NEZ46" s="81"/>
      <c r="NFA46" s="81"/>
      <c r="NFB46" s="81"/>
      <c r="NFC46" s="81"/>
      <c r="NFD46" s="81"/>
      <c r="NFE46" s="81"/>
      <c r="NFF46" s="81"/>
      <c r="NFG46" s="81"/>
      <c r="NFH46" s="81"/>
      <c r="NFI46" s="81"/>
      <c r="NFJ46" s="81"/>
      <c r="NFK46" s="81"/>
      <c r="NFL46" s="81"/>
      <c r="NFM46" s="81"/>
      <c r="NFN46" s="81"/>
      <c r="NFO46" s="81"/>
      <c r="NFP46" s="81"/>
      <c r="NFQ46" s="81"/>
      <c r="NFR46" s="81"/>
      <c r="NFS46" s="81"/>
      <c r="NFT46" s="81"/>
      <c r="NFU46" s="81"/>
      <c r="NFV46" s="81"/>
      <c r="NFW46" s="81"/>
      <c r="NFX46" s="81"/>
      <c r="NFY46" s="81"/>
      <c r="NFZ46" s="81"/>
      <c r="NGA46" s="81"/>
      <c r="NGB46" s="81"/>
      <c r="NGC46" s="81"/>
      <c r="NGD46" s="81"/>
      <c r="NGE46" s="81"/>
      <c r="NGF46" s="81"/>
      <c r="NGG46" s="81"/>
      <c r="NGH46" s="81"/>
      <c r="NGI46" s="81"/>
      <c r="NGJ46" s="81"/>
      <c r="NGK46" s="81"/>
      <c r="NGL46" s="81"/>
      <c r="NGM46" s="81"/>
      <c r="NGN46" s="81"/>
      <c r="NGO46" s="81"/>
      <c r="NGP46" s="81"/>
      <c r="NGQ46" s="81"/>
      <c r="NGR46" s="81"/>
      <c r="NGS46" s="81"/>
      <c r="NGT46" s="81"/>
      <c r="NGU46" s="81"/>
      <c r="NGV46" s="81"/>
      <c r="NGW46" s="81"/>
      <c r="NGX46" s="81"/>
      <c r="NGY46" s="81"/>
      <c r="NGZ46" s="81"/>
      <c r="NHA46" s="81"/>
      <c r="NHB46" s="81"/>
      <c r="NHC46" s="81"/>
      <c r="NHD46" s="81"/>
      <c r="NHE46" s="81"/>
      <c r="NHF46" s="81"/>
      <c r="NHG46" s="81"/>
      <c r="NHH46" s="81"/>
      <c r="NHI46" s="81"/>
      <c r="NHJ46" s="81"/>
      <c r="NHK46" s="81"/>
      <c r="NHL46" s="81"/>
      <c r="NHM46" s="81"/>
      <c r="NHN46" s="81"/>
      <c r="NHO46" s="81"/>
      <c r="NHP46" s="81"/>
      <c r="NHQ46" s="81"/>
      <c r="NHR46" s="81"/>
      <c r="NHS46" s="81"/>
      <c r="NHT46" s="81"/>
      <c r="NHU46" s="81"/>
      <c r="NHV46" s="81"/>
      <c r="NHW46" s="81"/>
      <c r="NHX46" s="81"/>
      <c r="NHY46" s="81"/>
      <c r="NHZ46" s="81"/>
      <c r="NIA46" s="81"/>
      <c r="NIB46" s="81"/>
      <c r="NIC46" s="81"/>
      <c r="NID46" s="81"/>
      <c r="NIE46" s="81"/>
      <c r="NIF46" s="81"/>
      <c r="NIG46" s="81"/>
      <c r="NIH46" s="81"/>
      <c r="NII46" s="81"/>
      <c r="NIJ46" s="81"/>
      <c r="NIK46" s="81"/>
      <c r="NIL46" s="81"/>
      <c r="NIM46" s="81"/>
      <c r="NIN46" s="81"/>
      <c r="NIO46" s="81"/>
      <c r="NIP46" s="81"/>
      <c r="NIQ46" s="81"/>
      <c r="NIR46" s="81"/>
      <c r="NIS46" s="81"/>
      <c r="NIT46" s="81"/>
      <c r="NIU46" s="81"/>
      <c r="NIV46" s="81"/>
      <c r="NIW46" s="81"/>
      <c r="NIX46" s="81"/>
      <c r="NIY46" s="81"/>
      <c r="NIZ46" s="81"/>
      <c r="NJA46" s="81"/>
      <c r="NJB46" s="81"/>
      <c r="NJC46" s="81"/>
      <c r="NJD46" s="81"/>
      <c r="NJE46" s="81"/>
      <c r="NJF46" s="81"/>
      <c r="NJG46" s="81"/>
      <c r="NJH46" s="81"/>
      <c r="NJI46" s="81"/>
      <c r="NJJ46" s="81"/>
      <c r="NJK46" s="81"/>
      <c r="NJL46" s="81"/>
      <c r="NJM46" s="81"/>
      <c r="NJN46" s="81"/>
      <c r="NJO46" s="81"/>
      <c r="NJP46" s="81"/>
      <c r="NJQ46" s="81"/>
      <c r="NJR46" s="81"/>
      <c r="NJS46" s="81"/>
      <c r="NJT46" s="81"/>
      <c r="NJU46" s="81"/>
      <c r="NJV46" s="81"/>
      <c r="NJW46" s="81"/>
      <c r="NJX46" s="81"/>
      <c r="NJY46" s="81"/>
      <c r="NJZ46" s="81"/>
      <c r="NKA46" s="81"/>
      <c r="NKB46" s="81"/>
      <c r="NKC46" s="81"/>
      <c r="NKD46" s="81"/>
      <c r="NKE46" s="81"/>
      <c r="NKF46" s="81"/>
      <c r="NKG46" s="81"/>
      <c r="NKH46" s="81"/>
      <c r="NKI46" s="81"/>
      <c r="NKJ46" s="81"/>
      <c r="NKK46" s="81"/>
      <c r="NKL46" s="81"/>
      <c r="NKM46" s="81"/>
      <c r="NKN46" s="81"/>
      <c r="NKO46" s="81"/>
      <c r="NKP46" s="81"/>
      <c r="NKQ46" s="81"/>
      <c r="NKR46" s="81"/>
      <c r="NKS46" s="81"/>
      <c r="NKT46" s="81"/>
      <c r="NKU46" s="81"/>
      <c r="NKV46" s="81"/>
      <c r="NKW46" s="81"/>
      <c r="NKX46" s="81"/>
      <c r="NKY46" s="81"/>
      <c r="NKZ46" s="81"/>
      <c r="NLA46" s="81"/>
      <c r="NLB46" s="81"/>
      <c r="NLC46" s="81"/>
      <c r="NLD46" s="81"/>
      <c r="NLE46" s="81"/>
      <c r="NLF46" s="81"/>
      <c r="NLG46" s="81"/>
      <c r="NLH46" s="81"/>
      <c r="NLI46" s="81"/>
      <c r="NLJ46" s="81"/>
      <c r="NLK46" s="81"/>
      <c r="NLL46" s="81"/>
      <c r="NLM46" s="81"/>
      <c r="NLN46" s="81"/>
      <c r="NLO46" s="81"/>
      <c r="NLP46" s="81"/>
      <c r="NLQ46" s="81"/>
      <c r="NLR46" s="81"/>
      <c r="NLS46" s="81"/>
      <c r="NLT46" s="81"/>
      <c r="NLU46" s="81"/>
      <c r="NLV46" s="81"/>
      <c r="NLW46" s="81"/>
      <c r="NLX46" s="81"/>
      <c r="NLY46" s="81"/>
      <c r="NLZ46" s="81"/>
      <c r="NMA46" s="81"/>
      <c r="NMB46" s="81"/>
      <c r="NMC46" s="81"/>
      <c r="NMD46" s="81"/>
      <c r="NME46" s="81"/>
      <c r="NMF46" s="81"/>
      <c r="NMG46" s="81"/>
      <c r="NMH46" s="81"/>
      <c r="NMI46" s="81"/>
      <c r="NMJ46" s="81"/>
      <c r="NMK46" s="81"/>
      <c r="NML46" s="81"/>
      <c r="NMM46" s="81"/>
      <c r="NMN46" s="81"/>
      <c r="NMO46" s="81"/>
      <c r="NMP46" s="81"/>
      <c r="NMQ46" s="81"/>
      <c r="NMR46" s="81"/>
      <c r="NMS46" s="81"/>
      <c r="NMT46" s="81"/>
      <c r="NMU46" s="81"/>
      <c r="NMV46" s="81"/>
      <c r="NMW46" s="81"/>
      <c r="NMX46" s="81"/>
      <c r="NMY46" s="81"/>
      <c r="NMZ46" s="81"/>
      <c r="NNA46" s="81"/>
      <c r="NNB46" s="81"/>
      <c r="NNC46" s="81"/>
      <c r="NND46" s="81"/>
      <c r="NNE46" s="81"/>
      <c r="NNF46" s="81"/>
      <c r="NNG46" s="81"/>
      <c r="NNH46" s="81"/>
      <c r="NNI46" s="81"/>
      <c r="NNJ46" s="81"/>
      <c r="NNK46" s="81"/>
      <c r="NNL46" s="81"/>
      <c r="NNM46" s="81"/>
      <c r="NNN46" s="81"/>
      <c r="NNO46" s="81"/>
      <c r="NNP46" s="81"/>
      <c r="NNQ46" s="81"/>
      <c r="NNR46" s="81"/>
      <c r="NNS46" s="81"/>
      <c r="NNT46" s="81"/>
      <c r="NNU46" s="81"/>
      <c r="NNV46" s="81"/>
      <c r="NNW46" s="81"/>
      <c r="NNX46" s="81"/>
      <c r="NNY46" s="81"/>
      <c r="NNZ46" s="81"/>
      <c r="NOA46" s="81"/>
      <c r="NOB46" s="81"/>
      <c r="NOC46" s="81"/>
      <c r="NOD46" s="81"/>
      <c r="NOE46" s="81"/>
      <c r="NOF46" s="81"/>
      <c r="NOG46" s="81"/>
      <c r="NOH46" s="81"/>
      <c r="NOI46" s="81"/>
      <c r="NOJ46" s="81"/>
      <c r="NOK46" s="81"/>
      <c r="NOL46" s="81"/>
      <c r="NOM46" s="81"/>
      <c r="NON46" s="81"/>
      <c r="NOO46" s="81"/>
      <c r="NOP46" s="81"/>
      <c r="NOQ46" s="81"/>
      <c r="NOR46" s="81"/>
      <c r="NOS46" s="81"/>
      <c r="NOT46" s="81"/>
      <c r="NOU46" s="81"/>
      <c r="NOV46" s="81"/>
      <c r="NOW46" s="81"/>
      <c r="NOX46" s="81"/>
      <c r="NOY46" s="81"/>
      <c r="NOZ46" s="81"/>
      <c r="NPA46" s="81"/>
      <c r="NPB46" s="81"/>
      <c r="NPC46" s="81"/>
      <c r="NPD46" s="81"/>
      <c r="NPE46" s="81"/>
      <c r="NPF46" s="81"/>
      <c r="NPG46" s="81"/>
      <c r="NPH46" s="81"/>
      <c r="NPI46" s="81"/>
      <c r="NPJ46" s="81"/>
      <c r="NPK46" s="81"/>
      <c r="NPL46" s="81"/>
      <c r="NPM46" s="81"/>
      <c r="NPN46" s="81"/>
      <c r="NPO46" s="81"/>
      <c r="NPP46" s="81"/>
      <c r="NPQ46" s="81"/>
      <c r="NPR46" s="81"/>
      <c r="NPS46" s="81"/>
      <c r="NPT46" s="81"/>
      <c r="NPU46" s="81"/>
      <c r="NPV46" s="81"/>
      <c r="NPW46" s="81"/>
      <c r="NPX46" s="81"/>
      <c r="NPY46" s="81"/>
      <c r="NPZ46" s="81"/>
      <c r="NQA46" s="81"/>
      <c r="NQB46" s="81"/>
      <c r="NQC46" s="81"/>
      <c r="NQD46" s="81"/>
      <c r="NQE46" s="81"/>
      <c r="NQF46" s="81"/>
      <c r="NQG46" s="81"/>
      <c r="NQH46" s="81"/>
      <c r="NQI46" s="81"/>
      <c r="NQJ46" s="81"/>
      <c r="NQK46" s="81"/>
      <c r="NQL46" s="81"/>
      <c r="NQM46" s="81"/>
      <c r="NQN46" s="81"/>
      <c r="NQO46" s="81"/>
      <c r="NQP46" s="81"/>
      <c r="NQQ46" s="81"/>
      <c r="NQR46" s="81"/>
      <c r="NQS46" s="81"/>
      <c r="NQT46" s="81"/>
      <c r="NQU46" s="81"/>
      <c r="NQV46" s="81"/>
      <c r="NQW46" s="81"/>
      <c r="NQX46" s="81"/>
      <c r="NQY46" s="81"/>
      <c r="NQZ46" s="81"/>
      <c r="NRA46" s="81"/>
      <c r="NRB46" s="81"/>
      <c r="NRC46" s="81"/>
      <c r="NRD46" s="81"/>
      <c r="NRE46" s="81"/>
      <c r="NRF46" s="81"/>
      <c r="NRG46" s="81"/>
      <c r="NRH46" s="81"/>
      <c r="NRI46" s="81"/>
      <c r="NRJ46" s="81"/>
      <c r="NRK46" s="81"/>
      <c r="NRL46" s="81"/>
      <c r="NRM46" s="81"/>
      <c r="NRN46" s="81"/>
      <c r="NRO46" s="81"/>
      <c r="NRP46" s="81"/>
      <c r="NRQ46" s="81"/>
      <c r="NRR46" s="81"/>
      <c r="NRS46" s="81"/>
      <c r="NRT46" s="81"/>
      <c r="NRU46" s="81"/>
      <c r="NRV46" s="81"/>
      <c r="NRW46" s="81"/>
      <c r="NRX46" s="81"/>
      <c r="NRY46" s="81"/>
      <c r="NRZ46" s="81"/>
      <c r="NSA46" s="81"/>
      <c r="NSB46" s="81"/>
      <c r="NSC46" s="81"/>
      <c r="NSD46" s="81"/>
      <c r="NSE46" s="81"/>
      <c r="NSF46" s="81"/>
      <c r="NSG46" s="81"/>
      <c r="NSH46" s="81"/>
      <c r="NSI46" s="81"/>
      <c r="NSJ46" s="81"/>
      <c r="NSK46" s="81"/>
      <c r="NSL46" s="81"/>
      <c r="NSM46" s="81"/>
      <c r="NSN46" s="81"/>
      <c r="NSO46" s="81"/>
      <c r="NSP46" s="81"/>
      <c r="NSQ46" s="81"/>
      <c r="NSR46" s="81"/>
      <c r="NSS46" s="81"/>
      <c r="NST46" s="81"/>
      <c r="NSU46" s="81"/>
      <c r="NSV46" s="81"/>
      <c r="NSW46" s="81"/>
      <c r="NSX46" s="81"/>
      <c r="NSY46" s="81"/>
      <c r="NSZ46" s="81"/>
      <c r="NTA46" s="81"/>
      <c r="NTB46" s="81"/>
      <c r="NTC46" s="81"/>
      <c r="NTD46" s="81"/>
      <c r="NTE46" s="81"/>
      <c r="NTF46" s="81"/>
      <c r="NTG46" s="81"/>
      <c r="NTH46" s="81"/>
      <c r="NTI46" s="81"/>
      <c r="NTJ46" s="81"/>
      <c r="NTK46" s="81"/>
      <c r="NTL46" s="81"/>
      <c r="NTM46" s="81"/>
      <c r="NTN46" s="81"/>
      <c r="NTO46" s="81"/>
      <c r="NTP46" s="81"/>
      <c r="NTQ46" s="81"/>
      <c r="NTR46" s="81"/>
      <c r="NTS46" s="81"/>
      <c r="NTT46" s="81"/>
      <c r="NTU46" s="81"/>
      <c r="NTV46" s="81"/>
      <c r="NTW46" s="81"/>
      <c r="NTX46" s="81"/>
      <c r="NTY46" s="81"/>
      <c r="NTZ46" s="81"/>
      <c r="NUA46" s="81"/>
      <c r="NUB46" s="81"/>
      <c r="NUC46" s="81"/>
      <c r="NUD46" s="81"/>
      <c r="NUE46" s="81"/>
      <c r="NUF46" s="81"/>
      <c r="NUG46" s="81"/>
      <c r="NUH46" s="81"/>
      <c r="NUI46" s="81"/>
      <c r="NUJ46" s="81"/>
      <c r="NUK46" s="81"/>
      <c r="NUL46" s="81"/>
      <c r="NUM46" s="81"/>
      <c r="NUN46" s="81"/>
      <c r="NUO46" s="81"/>
      <c r="NUP46" s="81"/>
      <c r="NUQ46" s="81"/>
      <c r="NUR46" s="81"/>
      <c r="NUS46" s="81"/>
      <c r="NUT46" s="81"/>
      <c r="NUU46" s="81"/>
      <c r="NUV46" s="81"/>
      <c r="NUW46" s="81"/>
      <c r="NUX46" s="81"/>
      <c r="NUY46" s="81"/>
      <c r="NUZ46" s="81"/>
      <c r="NVA46" s="81"/>
      <c r="NVB46" s="81"/>
      <c r="NVC46" s="81"/>
      <c r="NVD46" s="81"/>
      <c r="NVE46" s="81"/>
      <c r="NVF46" s="81"/>
      <c r="NVG46" s="81"/>
      <c r="NVH46" s="81"/>
      <c r="NVI46" s="81"/>
      <c r="NVJ46" s="81"/>
      <c r="NVK46" s="81"/>
      <c r="NVL46" s="81"/>
      <c r="NVM46" s="81"/>
      <c r="NVN46" s="81"/>
      <c r="NVO46" s="81"/>
      <c r="NVP46" s="81"/>
      <c r="NVQ46" s="81"/>
      <c r="NVR46" s="81"/>
      <c r="NVS46" s="81"/>
      <c r="NVT46" s="81"/>
      <c r="NVU46" s="81"/>
      <c r="NVV46" s="81"/>
      <c r="NVW46" s="81"/>
      <c r="NVX46" s="81"/>
      <c r="NVY46" s="81"/>
      <c r="NVZ46" s="81"/>
      <c r="NWA46" s="81"/>
      <c r="NWB46" s="81"/>
      <c r="NWC46" s="81"/>
      <c r="NWD46" s="81"/>
      <c r="NWE46" s="81"/>
      <c r="NWF46" s="81"/>
      <c r="NWG46" s="81"/>
      <c r="NWH46" s="81"/>
      <c r="NWI46" s="81"/>
      <c r="NWJ46" s="81"/>
      <c r="NWK46" s="81"/>
      <c r="NWL46" s="81"/>
      <c r="NWM46" s="81"/>
      <c r="NWN46" s="81"/>
      <c r="NWO46" s="81"/>
      <c r="NWP46" s="81"/>
      <c r="NWQ46" s="81"/>
      <c r="NWR46" s="81"/>
      <c r="NWS46" s="81"/>
      <c r="NWT46" s="81"/>
      <c r="NWU46" s="81"/>
      <c r="NWV46" s="81"/>
      <c r="NWW46" s="81"/>
      <c r="NWX46" s="81"/>
      <c r="NWY46" s="81"/>
      <c r="NWZ46" s="81"/>
      <c r="NXA46" s="81"/>
      <c r="NXB46" s="81"/>
      <c r="NXC46" s="81"/>
      <c r="NXD46" s="81"/>
      <c r="NXE46" s="81"/>
      <c r="NXF46" s="81"/>
      <c r="NXG46" s="81"/>
      <c r="NXH46" s="81"/>
      <c r="NXI46" s="81"/>
      <c r="NXJ46" s="81"/>
      <c r="NXK46" s="81"/>
      <c r="NXL46" s="81"/>
      <c r="NXM46" s="81"/>
      <c r="NXN46" s="81"/>
      <c r="NXO46" s="81"/>
      <c r="NXP46" s="81"/>
      <c r="NXQ46" s="81"/>
      <c r="NXR46" s="81"/>
      <c r="NXS46" s="81"/>
      <c r="NXT46" s="81"/>
      <c r="NXU46" s="81"/>
      <c r="NXV46" s="81"/>
      <c r="NXW46" s="81"/>
      <c r="NXX46" s="81"/>
      <c r="NXY46" s="81"/>
      <c r="NXZ46" s="81"/>
      <c r="NYA46" s="81"/>
      <c r="NYB46" s="81"/>
      <c r="NYC46" s="81"/>
      <c r="NYD46" s="81"/>
      <c r="NYE46" s="81"/>
      <c r="NYF46" s="81"/>
      <c r="NYG46" s="81"/>
      <c r="NYH46" s="81"/>
      <c r="NYI46" s="81"/>
      <c r="NYJ46" s="81"/>
      <c r="NYK46" s="81"/>
      <c r="NYL46" s="81"/>
      <c r="NYM46" s="81"/>
      <c r="NYN46" s="81"/>
      <c r="NYO46" s="81"/>
      <c r="NYP46" s="81"/>
      <c r="NYQ46" s="81"/>
      <c r="NYR46" s="81"/>
      <c r="NYS46" s="81"/>
      <c r="NYT46" s="81"/>
      <c r="NYU46" s="81"/>
      <c r="NYV46" s="81"/>
      <c r="NYW46" s="81"/>
      <c r="NYX46" s="81"/>
      <c r="NYY46" s="81"/>
      <c r="NYZ46" s="81"/>
      <c r="NZA46" s="81"/>
      <c r="NZB46" s="81"/>
      <c r="NZC46" s="81"/>
      <c r="NZD46" s="81"/>
      <c r="NZE46" s="81"/>
      <c r="NZF46" s="81"/>
      <c r="NZG46" s="81"/>
      <c r="NZH46" s="81"/>
      <c r="NZI46" s="81"/>
      <c r="NZJ46" s="81"/>
      <c r="NZK46" s="81"/>
      <c r="NZL46" s="81"/>
      <c r="NZM46" s="81"/>
      <c r="NZN46" s="81"/>
      <c r="NZO46" s="81"/>
      <c r="NZP46" s="81"/>
      <c r="NZQ46" s="81"/>
      <c r="NZR46" s="81"/>
      <c r="NZS46" s="81"/>
      <c r="NZT46" s="81"/>
      <c r="NZU46" s="81"/>
      <c r="NZV46" s="81"/>
      <c r="NZW46" s="81"/>
      <c r="NZX46" s="81"/>
      <c r="NZY46" s="81"/>
      <c r="NZZ46" s="81"/>
      <c r="OAA46" s="81"/>
      <c r="OAB46" s="81"/>
      <c r="OAC46" s="81"/>
      <c r="OAD46" s="81"/>
      <c r="OAE46" s="81"/>
      <c r="OAF46" s="81"/>
      <c r="OAG46" s="81"/>
      <c r="OAH46" s="81"/>
      <c r="OAI46" s="81"/>
      <c r="OAJ46" s="81"/>
      <c r="OAK46" s="81"/>
      <c r="OAL46" s="81"/>
      <c r="OAM46" s="81"/>
      <c r="OAN46" s="81"/>
      <c r="OAO46" s="81"/>
      <c r="OAP46" s="81"/>
      <c r="OAQ46" s="81"/>
      <c r="OAR46" s="81"/>
      <c r="OAS46" s="81"/>
      <c r="OAT46" s="81"/>
      <c r="OAU46" s="81"/>
      <c r="OAV46" s="81"/>
      <c r="OAW46" s="81"/>
      <c r="OAX46" s="81"/>
      <c r="OAY46" s="81"/>
      <c r="OAZ46" s="81"/>
      <c r="OBA46" s="81"/>
      <c r="OBB46" s="81"/>
      <c r="OBC46" s="81"/>
      <c r="OBD46" s="81"/>
      <c r="OBE46" s="81"/>
      <c r="OBF46" s="81"/>
      <c r="OBG46" s="81"/>
      <c r="OBH46" s="81"/>
      <c r="OBI46" s="81"/>
      <c r="OBJ46" s="81"/>
      <c r="OBK46" s="81"/>
      <c r="OBL46" s="81"/>
      <c r="OBM46" s="81"/>
      <c r="OBN46" s="81"/>
      <c r="OBO46" s="81"/>
      <c r="OBP46" s="81"/>
      <c r="OBQ46" s="81"/>
      <c r="OBR46" s="81"/>
      <c r="OBS46" s="81"/>
      <c r="OBT46" s="81"/>
      <c r="OBU46" s="81"/>
      <c r="OBV46" s="81"/>
      <c r="OBW46" s="81"/>
      <c r="OBX46" s="81"/>
      <c r="OBY46" s="81"/>
      <c r="OBZ46" s="81"/>
      <c r="OCA46" s="81"/>
      <c r="OCB46" s="81"/>
      <c r="OCC46" s="81"/>
      <c r="OCD46" s="81"/>
      <c r="OCE46" s="81"/>
      <c r="OCF46" s="81"/>
      <c r="OCG46" s="81"/>
      <c r="OCH46" s="81"/>
      <c r="OCI46" s="81"/>
      <c r="OCJ46" s="81"/>
      <c r="OCK46" s="81"/>
      <c r="OCL46" s="81"/>
      <c r="OCM46" s="81"/>
      <c r="OCN46" s="81"/>
      <c r="OCO46" s="81"/>
      <c r="OCP46" s="81"/>
      <c r="OCQ46" s="81"/>
      <c r="OCR46" s="81"/>
      <c r="OCS46" s="81"/>
      <c r="OCT46" s="81"/>
      <c r="OCU46" s="81"/>
      <c r="OCV46" s="81"/>
      <c r="OCW46" s="81"/>
      <c r="OCX46" s="81"/>
      <c r="OCY46" s="81"/>
      <c r="OCZ46" s="81"/>
      <c r="ODA46" s="81"/>
      <c r="ODB46" s="81"/>
      <c r="ODC46" s="81"/>
      <c r="ODD46" s="81"/>
      <c r="ODE46" s="81"/>
      <c r="ODF46" s="81"/>
      <c r="ODG46" s="81"/>
      <c r="ODH46" s="81"/>
      <c r="ODI46" s="81"/>
      <c r="ODJ46" s="81"/>
      <c r="ODK46" s="81"/>
      <c r="ODL46" s="81"/>
      <c r="ODM46" s="81"/>
      <c r="ODN46" s="81"/>
      <c r="ODO46" s="81"/>
      <c r="ODP46" s="81"/>
      <c r="ODQ46" s="81"/>
      <c r="ODR46" s="81"/>
      <c r="ODS46" s="81"/>
      <c r="ODT46" s="81"/>
      <c r="ODU46" s="81"/>
      <c r="ODV46" s="81"/>
      <c r="ODW46" s="81"/>
      <c r="ODX46" s="81"/>
      <c r="ODY46" s="81"/>
      <c r="ODZ46" s="81"/>
      <c r="OEA46" s="81"/>
      <c r="OEB46" s="81"/>
      <c r="OEC46" s="81"/>
      <c r="OED46" s="81"/>
      <c r="OEE46" s="81"/>
      <c r="OEF46" s="81"/>
      <c r="OEG46" s="81"/>
      <c r="OEH46" s="81"/>
      <c r="OEI46" s="81"/>
      <c r="OEJ46" s="81"/>
      <c r="OEK46" s="81"/>
      <c r="OEL46" s="81"/>
      <c r="OEM46" s="81"/>
      <c r="OEN46" s="81"/>
      <c r="OEO46" s="81"/>
      <c r="OEP46" s="81"/>
      <c r="OEQ46" s="81"/>
      <c r="OER46" s="81"/>
      <c r="OES46" s="81"/>
      <c r="OET46" s="81"/>
      <c r="OEU46" s="81"/>
      <c r="OEV46" s="81"/>
      <c r="OEW46" s="81"/>
      <c r="OEX46" s="81"/>
      <c r="OEY46" s="81"/>
      <c r="OEZ46" s="81"/>
      <c r="OFA46" s="81"/>
      <c r="OFB46" s="81"/>
      <c r="OFC46" s="81"/>
      <c r="OFD46" s="81"/>
      <c r="OFE46" s="81"/>
      <c r="OFF46" s="81"/>
      <c r="OFG46" s="81"/>
      <c r="OFH46" s="81"/>
      <c r="OFI46" s="81"/>
      <c r="OFJ46" s="81"/>
      <c r="OFK46" s="81"/>
      <c r="OFL46" s="81"/>
      <c r="OFM46" s="81"/>
      <c r="OFN46" s="81"/>
      <c r="OFO46" s="81"/>
      <c r="OFP46" s="81"/>
      <c r="OFQ46" s="81"/>
      <c r="OFR46" s="81"/>
      <c r="OFS46" s="81"/>
      <c r="OFT46" s="81"/>
      <c r="OFU46" s="81"/>
      <c r="OFV46" s="81"/>
      <c r="OFW46" s="81"/>
      <c r="OFX46" s="81"/>
      <c r="OFY46" s="81"/>
      <c r="OFZ46" s="81"/>
      <c r="OGA46" s="81"/>
      <c r="OGB46" s="81"/>
      <c r="OGC46" s="81"/>
      <c r="OGD46" s="81"/>
      <c r="OGE46" s="81"/>
      <c r="OGF46" s="81"/>
      <c r="OGG46" s="81"/>
      <c r="OGH46" s="81"/>
      <c r="OGI46" s="81"/>
      <c r="OGJ46" s="81"/>
      <c r="OGK46" s="81"/>
      <c r="OGL46" s="81"/>
      <c r="OGM46" s="81"/>
      <c r="OGN46" s="81"/>
      <c r="OGO46" s="81"/>
      <c r="OGP46" s="81"/>
      <c r="OGQ46" s="81"/>
      <c r="OGR46" s="81"/>
      <c r="OGS46" s="81"/>
      <c r="OGT46" s="81"/>
      <c r="OGU46" s="81"/>
      <c r="OGV46" s="81"/>
      <c r="OGW46" s="81"/>
      <c r="OGX46" s="81"/>
      <c r="OGY46" s="81"/>
      <c r="OGZ46" s="81"/>
      <c r="OHA46" s="81"/>
      <c r="OHB46" s="81"/>
      <c r="OHC46" s="81"/>
      <c r="OHD46" s="81"/>
      <c r="OHE46" s="81"/>
      <c r="OHF46" s="81"/>
      <c r="OHG46" s="81"/>
      <c r="OHH46" s="81"/>
      <c r="OHI46" s="81"/>
      <c r="OHJ46" s="81"/>
      <c r="OHK46" s="81"/>
      <c r="OHL46" s="81"/>
      <c r="OHM46" s="81"/>
      <c r="OHN46" s="81"/>
      <c r="OHO46" s="81"/>
      <c r="OHP46" s="81"/>
      <c r="OHQ46" s="81"/>
      <c r="OHR46" s="81"/>
      <c r="OHS46" s="81"/>
      <c r="OHT46" s="81"/>
      <c r="OHU46" s="81"/>
      <c r="OHV46" s="81"/>
      <c r="OHW46" s="81"/>
      <c r="OHX46" s="81"/>
      <c r="OHY46" s="81"/>
      <c r="OHZ46" s="81"/>
      <c r="OIA46" s="81"/>
      <c r="OIB46" s="81"/>
      <c r="OIC46" s="81"/>
      <c r="OID46" s="81"/>
      <c r="OIE46" s="81"/>
      <c r="OIF46" s="81"/>
      <c r="OIG46" s="81"/>
      <c r="OIH46" s="81"/>
      <c r="OII46" s="81"/>
      <c r="OIJ46" s="81"/>
      <c r="OIK46" s="81"/>
      <c r="OIL46" s="81"/>
      <c r="OIM46" s="81"/>
      <c r="OIN46" s="81"/>
      <c r="OIO46" s="81"/>
      <c r="OIP46" s="81"/>
      <c r="OIQ46" s="81"/>
      <c r="OIR46" s="81"/>
      <c r="OIS46" s="81"/>
      <c r="OIT46" s="81"/>
      <c r="OIU46" s="81"/>
      <c r="OIV46" s="81"/>
      <c r="OIW46" s="81"/>
      <c r="OIX46" s="81"/>
      <c r="OIY46" s="81"/>
      <c r="OIZ46" s="81"/>
      <c r="OJA46" s="81"/>
      <c r="OJB46" s="81"/>
      <c r="OJC46" s="81"/>
      <c r="OJD46" s="81"/>
      <c r="OJE46" s="81"/>
      <c r="OJF46" s="81"/>
      <c r="OJG46" s="81"/>
      <c r="OJH46" s="81"/>
      <c r="OJI46" s="81"/>
      <c r="OJJ46" s="81"/>
      <c r="OJK46" s="81"/>
      <c r="OJL46" s="81"/>
      <c r="OJM46" s="81"/>
      <c r="OJN46" s="81"/>
      <c r="OJO46" s="81"/>
      <c r="OJP46" s="81"/>
      <c r="OJQ46" s="81"/>
      <c r="OJR46" s="81"/>
      <c r="OJS46" s="81"/>
      <c r="OJT46" s="81"/>
      <c r="OJU46" s="81"/>
      <c r="OJV46" s="81"/>
      <c r="OJW46" s="81"/>
      <c r="OJX46" s="81"/>
      <c r="OJY46" s="81"/>
      <c r="OJZ46" s="81"/>
      <c r="OKA46" s="81"/>
      <c r="OKB46" s="81"/>
      <c r="OKC46" s="81"/>
      <c r="OKD46" s="81"/>
      <c r="OKE46" s="81"/>
      <c r="OKF46" s="81"/>
      <c r="OKG46" s="81"/>
      <c r="OKH46" s="81"/>
      <c r="OKI46" s="81"/>
      <c r="OKJ46" s="81"/>
      <c r="OKK46" s="81"/>
      <c r="OKL46" s="81"/>
      <c r="OKM46" s="81"/>
      <c r="OKN46" s="81"/>
      <c r="OKO46" s="81"/>
      <c r="OKP46" s="81"/>
      <c r="OKQ46" s="81"/>
      <c r="OKR46" s="81"/>
      <c r="OKS46" s="81"/>
      <c r="OKT46" s="81"/>
      <c r="OKU46" s="81"/>
      <c r="OKV46" s="81"/>
      <c r="OKW46" s="81"/>
      <c r="OKX46" s="81"/>
      <c r="OKY46" s="81"/>
      <c r="OKZ46" s="81"/>
      <c r="OLA46" s="81"/>
      <c r="OLB46" s="81"/>
      <c r="OLC46" s="81"/>
      <c r="OLD46" s="81"/>
      <c r="OLE46" s="81"/>
      <c r="OLF46" s="81"/>
      <c r="OLG46" s="81"/>
      <c r="OLH46" s="81"/>
      <c r="OLI46" s="81"/>
      <c r="OLJ46" s="81"/>
      <c r="OLK46" s="81"/>
      <c r="OLL46" s="81"/>
      <c r="OLM46" s="81"/>
      <c r="OLN46" s="81"/>
      <c r="OLO46" s="81"/>
      <c r="OLP46" s="81"/>
      <c r="OLQ46" s="81"/>
      <c r="OLR46" s="81"/>
      <c r="OLS46" s="81"/>
      <c r="OLT46" s="81"/>
      <c r="OLU46" s="81"/>
      <c r="OLV46" s="81"/>
      <c r="OLW46" s="81"/>
      <c r="OLX46" s="81"/>
      <c r="OLY46" s="81"/>
      <c r="OLZ46" s="81"/>
      <c r="OMA46" s="81"/>
      <c r="OMB46" s="81"/>
      <c r="OMC46" s="81"/>
      <c r="OMD46" s="81"/>
      <c r="OME46" s="81"/>
      <c r="OMF46" s="81"/>
      <c r="OMG46" s="81"/>
      <c r="OMH46" s="81"/>
      <c r="OMI46" s="81"/>
      <c r="OMJ46" s="81"/>
      <c r="OMK46" s="81"/>
      <c r="OML46" s="81"/>
      <c r="OMM46" s="81"/>
      <c r="OMN46" s="81"/>
      <c r="OMO46" s="81"/>
      <c r="OMP46" s="81"/>
      <c r="OMQ46" s="81"/>
      <c r="OMR46" s="81"/>
      <c r="OMS46" s="81"/>
      <c r="OMT46" s="81"/>
      <c r="OMU46" s="81"/>
      <c r="OMV46" s="81"/>
      <c r="OMW46" s="81"/>
      <c r="OMX46" s="81"/>
      <c r="OMY46" s="81"/>
      <c r="OMZ46" s="81"/>
      <c r="ONA46" s="81"/>
      <c r="ONB46" s="81"/>
      <c r="ONC46" s="81"/>
      <c r="OND46" s="81"/>
      <c r="ONE46" s="81"/>
      <c r="ONF46" s="81"/>
      <c r="ONG46" s="81"/>
      <c r="ONH46" s="81"/>
      <c r="ONI46" s="81"/>
      <c r="ONJ46" s="81"/>
      <c r="ONK46" s="81"/>
      <c r="ONL46" s="81"/>
      <c r="ONM46" s="81"/>
      <c r="ONN46" s="81"/>
      <c r="ONO46" s="81"/>
      <c r="ONP46" s="81"/>
      <c r="ONQ46" s="81"/>
      <c r="ONR46" s="81"/>
      <c r="ONS46" s="81"/>
      <c r="ONT46" s="81"/>
      <c r="ONU46" s="81"/>
      <c r="ONV46" s="81"/>
      <c r="ONW46" s="81"/>
      <c r="ONX46" s="81"/>
      <c r="ONY46" s="81"/>
      <c r="ONZ46" s="81"/>
      <c r="OOA46" s="81"/>
      <c r="OOB46" s="81"/>
      <c r="OOC46" s="81"/>
      <c r="OOD46" s="81"/>
      <c r="OOE46" s="81"/>
      <c r="OOF46" s="81"/>
      <c r="OOG46" s="81"/>
      <c r="OOH46" s="81"/>
      <c r="OOI46" s="81"/>
      <c r="OOJ46" s="81"/>
      <c r="OOK46" s="81"/>
      <c r="OOL46" s="81"/>
      <c r="OOM46" s="81"/>
      <c r="OON46" s="81"/>
      <c r="OOO46" s="81"/>
      <c r="OOP46" s="81"/>
      <c r="OOQ46" s="81"/>
      <c r="OOR46" s="81"/>
      <c r="OOS46" s="81"/>
      <c r="OOT46" s="81"/>
      <c r="OOU46" s="81"/>
      <c r="OOV46" s="81"/>
      <c r="OOW46" s="81"/>
      <c r="OOX46" s="81"/>
      <c r="OOY46" s="81"/>
      <c r="OOZ46" s="81"/>
      <c r="OPA46" s="81"/>
      <c r="OPB46" s="81"/>
      <c r="OPC46" s="81"/>
      <c r="OPD46" s="81"/>
      <c r="OPE46" s="81"/>
      <c r="OPF46" s="81"/>
      <c r="OPG46" s="81"/>
      <c r="OPH46" s="81"/>
      <c r="OPI46" s="81"/>
      <c r="OPJ46" s="81"/>
      <c r="OPK46" s="81"/>
      <c r="OPL46" s="81"/>
      <c r="OPM46" s="81"/>
      <c r="OPN46" s="81"/>
      <c r="OPO46" s="81"/>
      <c r="OPP46" s="81"/>
      <c r="OPQ46" s="81"/>
      <c r="OPR46" s="81"/>
      <c r="OPS46" s="81"/>
      <c r="OPT46" s="81"/>
      <c r="OPU46" s="81"/>
      <c r="OPV46" s="81"/>
      <c r="OPW46" s="81"/>
      <c r="OPX46" s="81"/>
      <c r="OPY46" s="81"/>
      <c r="OPZ46" s="81"/>
      <c r="OQA46" s="81"/>
      <c r="OQB46" s="81"/>
      <c r="OQC46" s="81"/>
      <c r="OQD46" s="81"/>
      <c r="OQE46" s="81"/>
      <c r="OQF46" s="81"/>
      <c r="OQG46" s="81"/>
      <c r="OQH46" s="81"/>
      <c r="OQI46" s="81"/>
      <c r="OQJ46" s="81"/>
      <c r="OQK46" s="81"/>
      <c r="OQL46" s="81"/>
      <c r="OQM46" s="81"/>
      <c r="OQN46" s="81"/>
      <c r="OQO46" s="81"/>
      <c r="OQP46" s="81"/>
      <c r="OQQ46" s="81"/>
      <c r="OQR46" s="81"/>
      <c r="OQS46" s="81"/>
      <c r="OQT46" s="81"/>
      <c r="OQU46" s="81"/>
      <c r="OQV46" s="81"/>
      <c r="OQW46" s="81"/>
      <c r="OQX46" s="81"/>
      <c r="OQY46" s="81"/>
      <c r="OQZ46" s="81"/>
      <c r="ORA46" s="81"/>
      <c r="ORB46" s="81"/>
      <c r="ORC46" s="81"/>
      <c r="ORD46" s="81"/>
      <c r="ORE46" s="81"/>
      <c r="ORF46" s="81"/>
      <c r="ORG46" s="81"/>
      <c r="ORH46" s="81"/>
      <c r="ORI46" s="81"/>
      <c r="ORJ46" s="81"/>
      <c r="ORK46" s="81"/>
      <c r="ORL46" s="81"/>
      <c r="ORM46" s="81"/>
      <c r="ORN46" s="81"/>
      <c r="ORO46" s="81"/>
      <c r="ORP46" s="81"/>
      <c r="ORQ46" s="81"/>
      <c r="ORR46" s="81"/>
      <c r="ORS46" s="81"/>
      <c r="ORT46" s="81"/>
      <c r="ORU46" s="81"/>
      <c r="ORV46" s="81"/>
      <c r="ORW46" s="81"/>
      <c r="ORX46" s="81"/>
      <c r="ORY46" s="81"/>
      <c r="ORZ46" s="81"/>
      <c r="OSA46" s="81"/>
      <c r="OSB46" s="81"/>
      <c r="OSC46" s="81"/>
      <c r="OSD46" s="81"/>
      <c r="OSE46" s="81"/>
      <c r="OSF46" s="81"/>
      <c r="OSG46" s="81"/>
      <c r="OSH46" s="81"/>
      <c r="OSI46" s="81"/>
      <c r="OSJ46" s="81"/>
      <c r="OSK46" s="81"/>
      <c r="OSL46" s="81"/>
      <c r="OSM46" s="81"/>
      <c r="OSN46" s="81"/>
      <c r="OSO46" s="81"/>
      <c r="OSP46" s="81"/>
      <c r="OSQ46" s="81"/>
      <c r="OSR46" s="81"/>
      <c r="OSS46" s="81"/>
      <c r="OST46" s="81"/>
      <c r="OSU46" s="81"/>
      <c r="OSV46" s="81"/>
      <c r="OSW46" s="81"/>
      <c r="OSX46" s="81"/>
      <c r="OSY46" s="81"/>
      <c r="OSZ46" s="81"/>
      <c r="OTA46" s="81"/>
      <c r="OTB46" s="81"/>
      <c r="OTC46" s="81"/>
      <c r="OTD46" s="81"/>
      <c r="OTE46" s="81"/>
      <c r="OTF46" s="81"/>
      <c r="OTG46" s="81"/>
      <c r="OTH46" s="81"/>
      <c r="OTI46" s="81"/>
      <c r="OTJ46" s="81"/>
      <c r="OTK46" s="81"/>
      <c r="OTL46" s="81"/>
      <c r="OTM46" s="81"/>
      <c r="OTN46" s="81"/>
      <c r="OTO46" s="81"/>
      <c r="OTP46" s="81"/>
      <c r="OTQ46" s="81"/>
      <c r="OTR46" s="81"/>
      <c r="OTS46" s="81"/>
      <c r="OTT46" s="81"/>
      <c r="OTU46" s="81"/>
      <c r="OTV46" s="81"/>
      <c r="OTW46" s="81"/>
      <c r="OTX46" s="81"/>
      <c r="OTY46" s="81"/>
      <c r="OTZ46" s="81"/>
      <c r="OUA46" s="81"/>
      <c r="OUB46" s="81"/>
      <c r="OUC46" s="81"/>
      <c r="OUD46" s="81"/>
      <c r="OUE46" s="81"/>
      <c r="OUF46" s="81"/>
      <c r="OUG46" s="81"/>
      <c r="OUH46" s="81"/>
      <c r="OUI46" s="81"/>
      <c r="OUJ46" s="81"/>
      <c r="OUK46" s="81"/>
      <c r="OUL46" s="81"/>
      <c r="OUM46" s="81"/>
      <c r="OUN46" s="81"/>
      <c r="OUO46" s="81"/>
      <c r="OUP46" s="81"/>
      <c r="OUQ46" s="81"/>
      <c r="OUR46" s="81"/>
      <c r="OUS46" s="81"/>
      <c r="OUT46" s="81"/>
      <c r="OUU46" s="81"/>
      <c r="OUV46" s="81"/>
      <c r="OUW46" s="81"/>
      <c r="OUX46" s="81"/>
      <c r="OUY46" s="81"/>
      <c r="OUZ46" s="81"/>
      <c r="OVA46" s="81"/>
      <c r="OVB46" s="81"/>
      <c r="OVC46" s="81"/>
      <c r="OVD46" s="81"/>
      <c r="OVE46" s="81"/>
      <c r="OVF46" s="81"/>
      <c r="OVG46" s="81"/>
      <c r="OVH46" s="81"/>
      <c r="OVI46" s="81"/>
      <c r="OVJ46" s="81"/>
      <c r="OVK46" s="81"/>
      <c r="OVL46" s="81"/>
      <c r="OVM46" s="81"/>
      <c r="OVN46" s="81"/>
      <c r="OVO46" s="81"/>
      <c r="OVP46" s="81"/>
      <c r="OVQ46" s="81"/>
      <c r="OVR46" s="81"/>
      <c r="OVS46" s="81"/>
      <c r="OVT46" s="81"/>
      <c r="OVU46" s="81"/>
      <c r="OVV46" s="81"/>
      <c r="OVW46" s="81"/>
      <c r="OVX46" s="81"/>
      <c r="OVY46" s="81"/>
      <c r="OVZ46" s="81"/>
      <c r="OWA46" s="81"/>
      <c r="OWB46" s="81"/>
      <c r="OWC46" s="81"/>
      <c r="OWD46" s="81"/>
      <c r="OWE46" s="81"/>
      <c r="OWF46" s="81"/>
      <c r="OWG46" s="81"/>
      <c r="OWH46" s="81"/>
      <c r="OWI46" s="81"/>
      <c r="OWJ46" s="81"/>
      <c r="OWK46" s="81"/>
      <c r="OWL46" s="81"/>
      <c r="OWM46" s="81"/>
      <c r="OWN46" s="81"/>
      <c r="OWO46" s="81"/>
      <c r="OWP46" s="81"/>
      <c r="OWQ46" s="81"/>
      <c r="OWR46" s="81"/>
      <c r="OWS46" s="81"/>
      <c r="OWT46" s="81"/>
      <c r="OWU46" s="81"/>
      <c r="OWV46" s="81"/>
      <c r="OWW46" s="81"/>
      <c r="OWX46" s="81"/>
      <c r="OWY46" s="81"/>
      <c r="OWZ46" s="81"/>
      <c r="OXA46" s="81"/>
      <c r="OXB46" s="81"/>
      <c r="OXC46" s="81"/>
      <c r="OXD46" s="81"/>
      <c r="OXE46" s="81"/>
      <c r="OXF46" s="81"/>
      <c r="OXG46" s="81"/>
      <c r="OXH46" s="81"/>
      <c r="OXI46" s="81"/>
      <c r="OXJ46" s="81"/>
      <c r="OXK46" s="81"/>
      <c r="OXL46" s="81"/>
      <c r="OXM46" s="81"/>
      <c r="OXN46" s="81"/>
      <c r="OXO46" s="81"/>
      <c r="OXP46" s="81"/>
      <c r="OXQ46" s="81"/>
      <c r="OXR46" s="81"/>
      <c r="OXS46" s="81"/>
      <c r="OXT46" s="81"/>
      <c r="OXU46" s="81"/>
      <c r="OXV46" s="81"/>
      <c r="OXW46" s="81"/>
      <c r="OXX46" s="81"/>
      <c r="OXY46" s="81"/>
      <c r="OXZ46" s="81"/>
      <c r="OYA46" s="81"/>
      <c r="OYB46" s="81"/>
      <c r="OYC46" s="81"/>
      <c r="OYD46" s="81"/>
      <c r="OYE46" s="81"/>
      <c r="OYF46" s="81"/>
      <c r="OYG46" s="81"/>
      <c r="OYH46" s="81"/>
      <c r="OYI46" s="81"/>
      <c r="OYJ46" s="81"/>
      <c r="OYK46" s="81"/>
      <c r="OYL46" s="81"/>
      <c r="OYM46" s="81"/>
      <c r="OYN46" s="81"/>
      <c r="OYO46" s="81"/>
      <c r="OYP46" s="81"/>
      <c r="OYQ46" s="81"/>
      <c r="OYR46" s="81"/>
      <c r="OYS46" s="81"/>
      <c r="OYT46" s="81"/>
      <c r="OYU46" s="81"/>
      <c r="OYV46" s="81"/>
      <c r="OYW46" s="81"/>
      <c r="OYX46" s="81"/>
      <c r="OYY46" s="81"/>
      <c r="OYZ46" s="81"/>
      <c r="OZA46" s="81"/>
      <c r="OZB46" s="81"/>
      <c r="OZC46" s="81"/>
      <c r="OZD46" s="81"/>
      <c r="OZE46" s="81"/>
      <c r="OZF46" s="81"/>
      <c r="OZG46" s="81"/>
      <c r="OZH46" s="81"/>
      <c r="OZI46" s="81"/>
      <c r="OZJ46" s="81"/>
      <c r="OZK46" s="81"/>
      <c r="OZL46" s="81"/>
      <c r="OZM46" s="81"/>
      <c r="OZN46" s="81"/>
      <c r="OZO46" s="81"/>
      <c r="OZP46" s="81"/>
      <c r="OZQ46" s="81"/>
      <c r="OZR46" s="81"/>
      <c r="OZS46" s="81"/>
      <c r="OZT46" s="81"/>
      <c r="OZU46" s="81"/>
      <c r="OZV46" s="81"/>
      <c r="OZW46" s="81"/>
      <c r="OZX46" s="81"/>
      <c r="OZY46" s="81"/>
      <c r="OZZ46" s="81"/>
      <c r="PAA46" s="81"/>
      <c r="PAB46" s="81"/>
      <c r="PAC46" s="81"/>
      <c r="PAD46" s="81"/>
      <c r="PAE46" s="81"/>
      <c r="PAF46" s="81"/>
      <c r="PAG46" s="81"/>
      <c r="PAH46" s="81"/>
      <c r="PAI46" s="81"/>
      <c r="PAJ46" s="81"/>
      <c r="PAK46" s="81"/>
      <c r="PAL46" s="81"/>
      <c r="PAM46" s="81"/>
      <c r="PAN46" s="81"/>
      <c r="PAO46" s="81"/>
      <c r="PAP46" s="81"/>
      <c r="PAQ46" s="81"/>
      <c r="PAR46" s="81"/>
      <c r="PAS46" s="81"/>
      <c r="PAT46" s="81"/>
      <c r="PAU46" s="81"/>
      <c r="PAV46" s="81"/>
      <c r="PAW46" s="81"/>
      <c r="PAX46" s="81"/>
      <c r="PAY46" s="81"/>
      <c r="PAZ46" s="81"/>
      <c r="PBA46" s="81"/>
      <c r="PBB46" s="81"/>
      <c r="PBC46" s="81"/>
      <c r="PBD46" s="81"/>
      <c r="PBE46" s="81"/>
      <c r="PBF46" s="81"/>
      <c r="PBG46" s="81"/>
      <c r="PBH46" s="81"/>
      <c r="PBI46" s="81"/>
      <c r="PBJ46" s="81"/>
      <c r="PBK46" s="81"/>
      <c r="PBL46" s="81"/>
      <c r="PBM46" s="81"/>
      <c r="PBN46" s="81"/>
      <c r="PBO46" s="81"/>
      <c r="PBP46" s="81"/>
      <c r="PBQ46" s="81"/>
      <c r="PBR46" s="81"/>
      <c r="PBS46" s="81"/>
      <c r="PBT46" s="81"/>
      <c r="PBU46" s="81"/>
      <c r="PBV46" s="81"/>
      <c r="PBW46" s="81"/>
      <c r="PBX46" s="81"/>
      <c r="PBY46" s="81"/>
      <c r="PBZ46" s="81"/>
      <c r="PCA46" s="81"/>
      <c r="PCB46" s="81"/>
      <c r="PCC46" s="81"/>
      <c r="PCD46" s="81"/>
      <c r="PCE46" s="81"/>
      <c r="PCF46" s="81"/>
      <c r="PCG46" s="81"/>
      <c r="PCH46" s="81"/>
      <c r="PCI46" s="81"/>
      <c r="PCJ46" s="81"/>
      <c r="PCK46" s="81"/>
      <c r="PCL46" s="81"/>
      <c r="PCM46" s="81"/>
      <c r="PCN46" s="81"/>
      <c r="PCO46" s="81"/>
      <c r="PCP46" s="81"/>
      <c r="PCQ46" s="81"/>
      <c r="PCR46" s="81"/>
      <c r="PCS46" s="81"/>
      <c r="PCT46" s="81"/>
      <c r="PCU46" s="81"/>
      <c r="PCV46" s="81"/>
      <c r="PCW46" s="81"/>
      <c r="PCX46" s="81"/>
      <c r="PCY46" s="81"/>
      <c r="PCZ46" s="81"/>
      <c r="PDA46" s="81"/>
      <c r="PDB46" s="81"/>
      <c r="PDC46" s="81"/>
      <c r="PDD46" s="81"/>
      <c r="PDE46" s="81"/>
      <c r="PDF46" s="81"/>
      <c r="PDG46" s="81"/>
      <c r="PDH46" s="81"/>
      <c r="PDI46" s="81"/>
      <c r="PDJ46" s="81"/>
      <c r="PDK46" s="81"/>
      <c r="PDL46" s="81"/>
      <c r="PDM46" s="81"/>
      <c r="PDN46" s="81"/>
      <c r="PDO46" s="81"/>
      <c r="PDP46" s="81"/>
      <c r="PDQ46" s="81"/>
      <c r="PDR46" s="81"/>
      <c r="PDS46" s="81"/>
      <c r="PDT46" s="81"/>
      <c r="PDU46" s="81"/>
      <c r="PDV46" s="81"/>
      <c r="PDW46" s="81"/>
      <c r="PDX46" s="81"/>
      <c r="PDY46" s="81"/>
      <c r="PDZ46" s="81"/>
      <c r="PEA46" s="81"/>
      <c r="PEB46" s="81"/>
      <c r="PEC46" s="81"/>
      <c r="PED46" s="81"/>
      <c r="PEE46" s="81"/>
      <c r="PEF46" s="81"/>
      <c r="PEG46" s="81"/>
      <c r="PEH46" s="81"/>
      <c r="PEI46" s="81"/>
      <c r="PEJ46" s="81"/>
      <c r="PEK46" s="81"/>
      <c r="PEL46" s="81"/>
      <c r="PEM46" s="81"/>
      <c r="PEN46" s="81"/>
      <c r="PEO46" s="81"/>
      <c r="PEP46" s="81"/>
      <c r="PEQ46" s="81"/>
      <c r="PER46" s="81"/>
      <c r="PES46" s="81"/>
      <c r="PET46" s="81"/>
      <c r="PEU46" s="81"/>
      <c r="PEV46" s="81"/>
      <c r="PEW46" s="81"/>
      <c r="PEX46" s="81"/>
      <c r="PEY46" s="81"/>
      <c r="PEZ46" s="81"/>
      <c r="PFA46" s="81"/>
      <c r="PFB46" s="81"/>
      <c r="PFC46" s="81"/>
      <c r="PFD46" s="81"/>
      <c r="PFE46" s="81"/>
      <c r="PFF46" s="81"/>
      <c r="PFG46" s="81"/>
      <c r="PFH46" s="81"/>
      <c r="PFI46" s="81"/>
      <c r="PFJ46" s="81"/>
      <c r="PFK46" s="81"/>
      <c r="PFL46" s="81"/>
      <c r="PFM46" s="81"/>
      <c r="PFN46" s="81"/>
      <c r="PFO46" s="81"/>
      <c r="PFP46" s="81"/>
      <c r="PFQ46" s="81"/>
      <c r="PFR46" s="81"/>
      <c r="PFS46" s="81"/>
      <c r="PFT46" s="81"/>
      <c r="PFU46" s="81"/>
      <c r="PFV46" s="81"/>
      <c r="PFW46" s="81"/>
      <c r="PFX46" s="81"/>
      <c r="PFY46" s="81"/>
      <c r="PFZ46" s="81"/>
      <c r="PGA46" s="81"/>
      <c r="PGB46" s="81"/>
      <c r="PGC46" s="81"/>
      <c r="PGD46" s="81"/>
      <c r="PGE46" s="81"/>
      <c r="PGF46" s="81"/>
      <c r="PGG46" s="81"/>
      <c r="PGH46" s="81"/>
      <c r="PGI46" s="81"/>
      <c r="PGJ46" s="81"/>
      <c r="PGK46" s="81"/>
      <c r="PGL46" s="81"/>
      <c r="PGM46" s="81"/>
      <c r="PGN46" s="81"/>
      <c r="PGO46" s="81"/>
      <c r="PGP46" s="81"/>
      <c r="PGQ46" s="81"/>
      <c r="PGR46" s="81"/>
      <c r="PGS46" s="81"/>
      <c r="PGT46" s="81"/>
      <c r="PGU46" s="81"/>
      <c r="PGV46" s="81"/>
      <c r="PGW46" s="81"/>
      <c r="PGX46" s="81"/>
      <c r="PGY46" s="81"/>
      <c r="PGZ46" s="81"/>
      <c r="PHA46" s="81"/>
      <c r="PHB46" s="81"/>
      <c r="PHC46" s="81"/>
      <c r="PHD46" s="81"/>
      <c r="PHE46" s="81"/>
      <c r="PHF46" s="81"/>
      <c r="PHG46" s="81"/>
      <c r="PHH46" s="81"/>
      <c r="PHI46" s="81"/>
      <c r="PHJ46" s="81"/>
      <c r="PHK46" s="81"/>
      <c r="PHL46" s="81"/>
      <c r="PHM46" s="81"/>
      <c r="PHN46" s="81"/>
      <c r="PHO46" s="81"/>
      <c r="PHP46" s="81"/>
      <c r="PHQ46" s="81"/>
      <c r="PHR46" s="81"/>
      <c r="PHS46" s="81"/>
      <c r="PHT46" s="81"/>
      <c r="PHU46" s="81"/>
      <c r="PHV46" s="81"/>
      <c r="PHW46" s="81"/>
      <c r="PHX46" s="81"/>
      <c r="PHY46" s="81"/>
      <c r="PHZ46" s="81"/>
      <c r="PIA46" s="81"/>
      <c r="PIB46" s="81"/>
      <c r="PIC46" s="81"/>
      <c r="PID46" s="81"/>
      <c r="PIE46" s="81"/>
      <c r="PIF46" s="81"/>
      <c r="PIG46" s="81"/>
      <c r="PIH46" s="81"/>
      <c r="PII46" s="81"/>
      <c r="PIJ46" s="81"/>
      <c r="PIK46" s="81"/>
      <c r="PIL46" s="81"/>
      <c r="PIM46" s="81"/>
      <c r="PIN46" s="81"/>
      <c r="PIO46" s="81"/>
      <c r="PIP46" s="81"/>
      <c r="PIQ46" s="81"/>
      <c r="PIR46" s="81"/>
      <c r="PIS46" s="81"/>
      <c r="PIT46" s="81"/>
      <c r="PIU46" s="81"/>
      <c r="PIV46" s="81"/>
      <c r="PIW46" s="81"/>
      <c r="PIX46" s="81"/>
      <c r="PIY46" s="81"/>
      <c r="PIZ46" s="81"/>
      <c r="PJA46" s="81"/>
      <c r="PJB46" s="81"/>
      <c r="PJC46" s="81"/>
      <c r="PJD46" s="81"/>
      <c r="PJE46" s="81"/>
      <c r="PJF46" s="81"/>
      <c r="PJG46" s="81"/>
      <c r="PJH46" s="81"/>
      <c r="PJI46" s="81"/>
      <c r="PJJ46" s="81"/>
      <c r="PJK46" s="81"/>
      <c r="PJL46" s="81"/>
      <c r="PJM46" s="81"/>
      <c r="PJN46" s="81"/>
      <c r="PJO46" s="81"/>
      <c r="PJP46" s="81"/>
      <c r="PJQ46" s="81"/>
      <c r="PJR46" s="81"/>
      <c r="PJS46" s="81"/>
      <c r="PJT46" s="81"/>
      <c r="PJU46" s="81"/>
      <c r="PJV46" s="81"/>
      <c r="PJW46" s="81"/>
      <c r="PJX46" s="81"/>
      <c r="PJY46" s="81"/>
      <c r="PJZ46" s="81"/>
      <c r="PKA46" s="81"/>
      <c r="PKB46" s="81"/>
      <c r="PKC46" s="81"/>
      <c r="PKD46" s="81"/>
      <c r="PKE46" s="81"/>
      <c r="PKF46" s="81"/>
      <c r="PKG46" s="81"/>
      <c r="PKH46" s="81"/>
      <c r="PKI46" s="81"/>
      <c r="PKJ46" s="81"/>
      <c r="PKK46" s="81"/>
      <c r="PKL46" s="81"/>
      <c r="PKM46" s="81"/>
      <c r="PKN46" s="81"/>
      <c r="PKO46" s="81"/>
      <c r="PKP46" s="81"/>
      <c r="PKQ46" s="81"/>
      <c r="PKR46" s="81"/>
      <c r="PKS46" s="81"/>
      <c r="PKT46" s="81"/>
      <c r="PKU46" s="81"/>
      <c r="PKV46" s="81"/>
      <c r="PKW46" s="81"/>
      <c r="PKX46" s="81"/>
      <c r="PKY46" s="81"/>
      <c r="PKZ46" s="81"/>
      <c r="PLA46" s="81"/>
      <c r="PLB46" s="81"/>
      <c r="PLC46" s="81"/>
      <c r="PLD46" s="81"/>
      <c r="PLE46" s="81"/>
      <c r="PLF46" s="81"/>
      <c r="PLG46" s="81"/>
      <c r="PLH46" s="81"/>
      <c r="PLI46" s="81"/>
      <c r="PLJ46" s="81"/>
      <c r="PLK46" s="81"/>
      <c r="PLL46" s="81"/>
      <c r="PLM46" s="81"/>
      <c r="PLN46" s="81"/>
      <c r="PLO46" s="81"/>
      <c r="PLP46" s="81"/>
      <c r="PLQ46" s="81"/>
      <c r="PLR46" s="81"/>
      <c r="PLS46" s="81"/>
      <c r="PLT46" s="81"/>
      <c r="PLU46" s="81"/>
      <c r="PLV46" s="81"/>
      <c r="PLW46" s="81"/>
      <c r="PLX46" s="81"/>
      <c r="PLY46" s="81"/>
      <c r="PLZ46" s="81"/>
      <c r="PMA46" s="81"/>
      <c r="PMB46" s="81"/>
      <c r="PMC46" s="81"/>
      <c r="PMD46" s="81"/>
      <c r="PME46" s="81"/>
      <c r="PMF46" s="81"/>
      <c r="PMG46" s="81"/>
      <c r="PMH46" s="81"/>
      <c r="PMI46" s="81"/>
      <c r="PMJ46" s="81"/>
      <c r="PMK46" s="81"/>
      <c r="PML46" s="81"/>
      <c r="PMM46" s="81"/>
      <c r="PMN46" s="81"/>
      <c r="PMO46" s="81"/>
      <c r="PMP46" s="81"/>
      <c r="PMQ46" s="81"/>
      <c r="PMR46" s="81"/>
      <c r="PMS46" s="81"/>
      <c r="PMT46" s="81"/>
      <c r="PMU46" s="81"/>
      <c r="PMV46" s="81"/>
      <c r="PMW46" s="81"/>
      <c r="PMX46" s="81"/>
      <c r="PMY46" s="81"/>
      <c r="PMZ46" s="81"/>
      <c r="PNA46" s="81"/>
      <c r="PNB46" s="81"/>
      <c r="PNC46" s="81"/>
      <c r="PND46" s="81"/>
      <c r="PNE46" s="81"/>
      <c r="PNF46" s="81"/>
      <c r="PNG46" s="81"/>
      <c r="PNH46" s="81"/>
      <c r="PNI46" s="81"/>
      <c r="PNJ46" s="81"/>
      <c r="PNK46" s="81"/>
      <c r="PNL46" s="81"/>
      <c r="PNM46" s="81"/>
      <c r="PNN46" s="81"/>
      <c r="PNO46" s="81"/>
      <c r="PNP46" s="81"/>
      <c r="PNQ46" s="81"/>
      <c r="PNR46" s="81"/>
      <c r="PNS46" s="81"/>
      <c r="PNT46" s="81"/>
      <c r="PNU46" s="81"/>
      <c r="PNV46" s="81"/>
      <c r="PNW46" s="81"/>
      <c r="PNX46" s="81"/>
      <c r="PNY46" s="81"/>
      <c r="PNZ46" s="81"/>
      <c r="POA46" s="81"/>
      <c r="POB46" s="81"/>
      <c r="POC46" s="81"/>
      <c r="POD46" s="81"/>
      <c r="POE46" s="81"/>
      <c r="POF46" s="81"/>
      <c r="POG46" s="81"/>
      <c r="POH46" s="81"/>
      <c r="POI46" s="81"/>
      <c r="POJ46" s="81"/>
      <c r="POK46" s="81"/>
      <c r="POL46" s="81"/>
      <c r="POM46" s="81"/>
      <c r="PON46" s="81"/>
      <c r="POO46" s="81"/>
      <c r="POP46" s="81"/>
      <c r="POQ46" s="81"/>
      <c r="POR46" s="81"/>
      <c r="POS46" s="81"/>
      <c r="POT46" s="81"/>
      <c r="POU46" s="81"/>
      <c r="POV46" s="81"/>
      <c r="POW46" s="81"/>
      <c r="POX46" s="81"/>
      <c r="POY46" s="81"/>
      <c r="POZ46" s="81"/>
      <c r="PPA46" s="81"/>
      <c r="PPB46" s="81"/>
      <c r="PPC46" s="81"/>
      <c r="PPD46" s="81"/>
      <c r="PPE46" s="81"/>
      <c r="PPF46" s="81"/>
      <c r="PPG46" s="81"/>
      <c r="PPH46" s="81"/>
      <c r="PPI46" s="81"/>
      <c r="PPJ46" s="81"/>
      <c r="PPK46" s="81"/>
      <c r="PPL46" s="81"/>
      <c r="PPM46" s="81"/>
      <c r="PPN46" s="81"/>
      <c r="PPO46" s="81"/>
      <c r="PPP46" s="81"/>
      <c r="PPQ46" s="81"/>
      <c r="PPR46" s="81"/>
      <c r="PPS46" s="81"/>
      <c r="PPT46" s="81"/>
      <c r="PPU46" s="81"/>
      <c r="PPV46" s="81"/>
      <c r="PPW46" s="81"/>
      <c r="PPX46" s="81"/>
      <c r="PPY46" s="81"/>
      <c r="PPZ46" s="81"/>
      <c r="PQA46" s="81"/>
      <c r="PQB46" s="81"/>
      <c r="PQC46" s="81"/>
      <c r="PQD46" s="81"/>
      <c r="PQE46" s="81"/>
      <c r="PQF46" s="81"/>
      <c r="PQG46" s="81"/>
      <c r="PQH46" s="81"/>
      <c r="PQI46" s="81"/>
      <c r="PQJ46" s="81"/>
      <c r="PQK46" s="81"/>
      <c r="PQL46" s="81"/>
      <c r="PQM46" s="81"/>
      <c r="PQN46" s="81"/>
      <c r="PQO46" s="81"/>
      <c r="PQP46" s="81"/>
      <c r="PQQ46" s="81"/>
      <c r="PQR46" s="81"/>
      <c r="PQS46" s="81"/>
      <c r="PQT46" s="81"/>
      <c r="PQU46" s="81"/>
      <c r="PQV46" s="81"/>
      <c r="PQW46" s="81"/>
      <c r="PQX46" s="81"/>
      <c r="PQY46" s="81"/>
      <c r="PQZ46" s="81"/>
      <c r="PRA46" s="81"/>
      <c r="PRB46" s="81"/>
      <c r="PRC46" s="81"/>
      <c r="PRD46" s="81"/>
      <c r="PRE46" s="81"/>
      <c r="PRF46" s="81"/>
      <c r="PRG46" s="81"/>
      <c r="PRH46" s="81"/>
      <c r="PRI46" s="81"/>
      <c r="PRJ46" s="81"/>
      <c r="PRK46" s="81"/>
      <c r="PRL46" s="81"/>
      <c r="PRM46" s="81"/>
      <c r="PRN46" s="81"/>
      <c r="PRO46" s="81"/>
      <c r="PRP46" s="81"/>
      <c r="PRQ46" s="81"/>
      <c r="PRR46" s="81"/>
      <c r="PRS46" s="81"/>
      <c r="PRT46" s="81"/>
      <c r="PRU46" s="81"/>
      <c r="PRV46" s="81"/>
      <c r="PRW46" s="81"/>
      <c r="PRX46" s="81"/>
      <c r="PRY46" s="81"/>
      <c r="PRZ46" s="81"/>
      <c r="PSA46" s="81"/>
      <c r="PSB46" s="81"/>
      <c r="PSC46" s="81"/>
      <c r="PSD46" s="81"/>
      <c r="PSE46" s="81"/>
      <c r="PSF46" s="81"/>
      <c r="PSG46" s="81"/>
      <c r="PSH46" s="81"/>
      <c r="PSI46" s="81"/>
      <c r="PSJ46" s="81"/>
      <c r="PSK46" s="81"/>
      <c r="PSL46" s="81"/>
      <c r="PSM46" s="81"/>
      <c r="PSN46" s="81"/>
      <c r="PSO46" s="81"/>
      <c r="PSP46" s="81"/>
      <c r="PSQ46" s="81"/>
      <c r="PSR46" s="81"/>
      <c r="PSS46" s="81"/>
      <c r="PST46" s="81"/>
      <c r="PSU46" s="81"/>
      <c r="PSV46" s="81"/>
      <c r="PSW46" s="81"/>
      <c r="PSX46" s="81"/>
      <c r="PSY46" s="81"/>
      <c r="PSZ46" s="81"/>
      <c r="PTA46" s="81"/>
      <c r="PTB46" s="81"/>
      <c r="PTC46" s="81"/>
      <c r="PTD46" s="81"/>
      <c r="PTE46" s="81"/>
      <c r="PTF46" s="81"/>
      <c r="PTG46" s="81"/>
      <c r="PTH46" s="81"/>
      <c r="PTI46" s="81"/>
      <c r="PTJ46" s="81"/>
      <c r="PTK46" s="81"/>
      <c r="PTL46" s="81"/>
      <c r="PTM46" s="81"/>
      <c r="PTN46" s="81"/>
      <c r="PTO46" s="81"/>
      <c r="PTP46" s="81"/>
      <c r="PTQ46" s="81"/>
      <c r="PTR46" s="81"/>
      <c r="PTS46" s="81"/>
      <c r="PTT46" s="81"/>
      <c r="PTU46" s="81"/>
      <c r="PTV46" s="81"/>
      <c r="PTW46" s="81"/>
      <c r="PTX46" s="81"/>
      <c r="PTY46" s="81"/>
      <c r="PTZ46" s="81"/>
      <c r="PUA46" s="81"/>
      <c r="PUB46" s="81"/>
      <c r="PUC46" s="81"/>
      <c r="PUD46" s="81"/>
      <c r="PUE46" s="81"/>
      <c r="PUF46" s="81"/>
      <c r="PUG46" s="81"/>
      <c r="PUH46" s="81"/>
      <c r="PUI46" s="81"/>
      <c r="PUJ46" s="81"/>
      <c r="PUK46" s="81"/>
      <c r="PUL46" s="81"/>
      <c r="PUM46" s="81"/>
      <c r="PUN46" s="81"/>
      <c r="PUO46" s="81"/>
      <c r="PUP46" s="81"/>
      <c r="PUQ46" s="81"/>
      <c r="PUR46" s="81"/>
      <c r="PUS46" s="81"/>
      <c r="PUT46" s="81"/>
      <c r="PUU46" s="81"/>
      <c r="PUV46" s="81"/>
      <c r="PUW46" s="81"/>
      <c r="PUX46" s="81"/>
      <c r="PUY46" s="81"/>
      <c r="PUZ46" s="81"/>
      <c r="PVA46" s="81"/>
      <c r="PVB46" s="81"/>
      <c r="PVC46" s="81"/>
      <c r="PVD46" s="81"/>
      <c r="PVE46" s="81"/>
      <c r="PVF46" s="81"/>
      <c r="PVG46" s="81"/>
      <c r="PVH46" s="81"/>
      <c r="PVI46" s="81"/>
      <c r="PVJ46" s="81"/>
      <c r="PVK46" s="81"/>
      <c r="PVL46" s="81"/>
      <c r="PVM46" s="81"/>
      <c r="PVN46" s="81"/>
      <c r="PVO46" s="81"/>
      <c r="PVP46" s="81"/>
      <c r="PVQ46" s="81"/>
      <c r="PVR46" s="81"/>
      <c r="PVS46" s="81"/>
      <c r="PVT46" s="81"/>
      <c r="PVU46" s="81"/>
      <c r="PVV46" s="81"/>
      <c r="PVW46" s="81"/>
      <c r="PVX46" s="81"/>
      <c r="PVY46" s="81"/>
      <c r="PVZ46" s="81"/>
      <c r="PWA46" s="81"/>
      <c r="PWB46" s="81"/>
      <c r="PWC46" s="81"/>
      <c r="PWD46" s="81"/>
      <c r="PWE46" s="81"/>
      <c r="PWF46" s="81"/>
      <c r="PWG46" s="81"/>
      <c r="PWH46" s="81"/>
      <c r="PWI46" s="81"/>
      <c r="PWJ46" s="81"/>
      <c r="PWK46" s="81"/>
      <c r="PWL46" s="81"/>
      <c r="PWM46" s="81"/>
      <c r="PWN46" s="81"/>
      <c r="PWO46" s="81"/>
      <c r="PWP46" s="81"/>
      <c r="PWQ46" s="81"/>
      <c r="PWR46" s="81"/>
      <c r="PWS46" s="81"/>
      <c r="PWT46" s="81"/>
      <c r="PWU46" s="81"/>
      <c r="PWV46" s="81"/>
      <c r="PWW46" s="81"/>
      <c r="PWX46" s="81"/>
      <c r="PWY46" s="81"/>
      <c r="PWZ46" s="81"/>
      <c r="PXA46" s="81"/>
      <c r="PXB46" s="81"/>
      <c r="PXC46" s="81"/>
      <c r="PXD46" s="81"/>
      <c r="PXE46" s="81"/>
      <c r="PXF46" s="81"/>
      <c r="PXG46" s="81"/>
      <c r="PXH46" s="81"/>
      <c r="PXI46" s="81"/>
      <c r="PXJ46" s="81"/>
      <c r="PXK46" s="81"/>
      <c r="PXL46" s="81"/>
      <c r="PXM46" s="81"/>
      <c r="PXN46" s="81"/>
      <c r="PXO46" s="81"/>
      <c r="PXP46" s="81"/>
      <c r="PXQ46" s="81"/>
      <c r="PXR46" s="81"/>
      <c r="PXS46" s="81"/>
      <c r="PXT46" s="81"/>
      <c r="PXU46" s="81"/>
      <c r="PXV46" s="81"/>
      <c r="PXW46" s="81"/>
      <c r="PXX46" s="81"/>
      <c r="PXY46" s="81"/>
      <c r="PXZ46" s="81"/>
      <c r="PYA46" s="81"/>
      <c r="PYB46" s="81"/>
      <c r="PYC46" s="81"/>
      <c r="PYD46" s="81"/>
      <c r="PYE46" s="81"/>
      <c r="PYF46" s="81"/>
      <c r="PYG46" s="81"/>
      <c r="PYH46" s="81"/>
      <c r="PYI46" s="81"/>
      <c r="PYJ46" s="81"/>
      <c r="PYK46" s="81"/>
      <c r="PYL46" s="81"/>
      <c r="PYM46" s="81"/>
      <c r="PYN46" s="81"/>
      <c r="PYO46" s="81"/>
      <c r="PYP46" s="81"/>
      <c r="PYQ46" s="81"/>
      <c r="PYR46" s="81"/>
      <c r="PYS46" s="81"/>
      <c r="PYT46" s="81"/>
      <c r="PYU46" s="81"/>
      <c r="PYV46" s="81"/>
      <c r="PYW46" s="81"/>
      <c r="PYX46" s="81"/>
      <c r="PYY46" s="81"/>
      <c r="PYZ46" s="81"/>
      <c r="PZA46" s="81"/>
      <c r="PZB46" s="81"/>
      <c r="PZC46" s="81"/>
      <c r="PZD46" s="81"/>
      <c r="PZE46" s="81"/>
      <c r="PZF46" s="81"/>
      <c r="PZG46" s="81"/>
      <c r="PZH46" s="81"/>
      <c r="PZI46" s="81"/>
      <c r="PZJ46" s="81"/>
      <c r="PZK46" s="81"/>
      <c r="PZL46" s="81"/>
      <c r="PZM46" s="81"/>
      <c r="PZN46" s="81"/>
      <c r="PZO46" s="81"/>
      <c r="PZP46" s="81"/>
      <c r="PZQ46" s="81"/>
      <c r="PZR46" s="81"/>
      <c r="PZS46" s="81"/>
      <c r="PZT46" s="81"/>
      <c r="PZU46" s="81"/>
      <c r="PZV46" s="81"/>
      <c r="PZW46" s="81"/>
      <c r="PZX46" s="81"/>
      <c r="PZY46" s="81"/>
      <c r="PZZ46" s="81"/>
      <c r="QAA46" s="81"/>
      <c r="QAB46" s="81"/>
      <c r="QAC46" s="81"/>
      <c r="QAD46" s="81"/>
      <c r="QAE46" s="81"/>
      <c r="QAF46" s="81"/>
      <c r="QAG46" s="81"/>
      <c r="QAH46" s="81"/>
      <c r="QAI46" s="81"/>
      <c r="QAJ46" s="81"/>
      <c r="QAK46" s="81"/>
      <c r="QAL46" s="81"/>
      <c r="QAM46" s="81"/>
      <c r="QAN46" s="81"/>
      <c r="QAO46" s="81"/>
      <c r="QAP46" s="81"/>
      <c r="QAQ46" s="81"/>
      <c r="QAR46" s="81"/>
      <c r="QAS46" s="81"/>
      <c r="QAT46" s="81"/>
      <c r="QAU46" s="81"/>
      <c r="QAV46" s="81"/>
      <c r="QAW46" s="81"/>
      <c r="QAX46" s="81"/>
      <c r="QAY46" s="81"/>
      <c r="QAZ46" s="81"/>
      <c r="QBA46" s="81"/>
      <c r="QBB46" s="81"/>
      <c r="QBC46" s="81"/>
      <c r="QBD46" s="81"/>
      <c r="QBE46" s="81"/>
      <c r="QBF46" s="81"/>
      <c r="QBG46" s="81"/>
      <c r="QBH46" s="81"/>
      <c r="QBI46" s="81"/>
      <c r="QBJ46" s="81"/>
      <c r="QBK46" s="81"/>
      <c r="QBL46" s="81"/>
      <c r="QBM46" s="81"/>
      <c r="QBN46" s="81"/>
      <c r="QBO46" s="81"/>
      <c r="QBP46" s="81"/>
      <c r="QBQ46" s="81"/>
      <c r="QBR46" s="81"/>
      <c r="QBS46" s="81"/>
      <c r="QBT46" s="81"/>
      <c r="QBU46" s="81"/>
      <c r="QBV46" s="81"/>
      <c r="QBW46" s="81"/>
      <c r="QBX46" s="81"/>
      <c r="QBY46" s="81"/>
      <c r="QBZ46" s="81"/>
      <c r="QCA46" s="81"/>
      <c r="QCB46" s="81"/>
      <c r="QCC46" s="81"/>
      <c r="QCD46" s="81"/>
      <c r="QCE46" s="81"/>
      <c r="QCF46" s="81"/>
      <c r="QCG46" s="81"/>
      <c r="QCH46" s="81"/>
      <c r="QCI46" s="81"/>
      <c r="QCJ46" s="81"/>
      <c r="QCK46" s="81"/>
      <c r="QCL46" s="81"/>
      <c r="QCM46" s="81"/>
      <c r="QCN46" s="81"/>
      <c r="QCO46" s="81"/>
      <c r="QCP46" s="81"/>
      <c r="QCQ46" s="81"/>
      <c r="QCR46" s="81"/>
      <c r="QCS46" s="81"/>
      <c r="QCT46" s="81"/>
      <c r="QCU46" s="81"/>
      <c r="QCV46" s="81"/>
      <c r="QCW46" s="81"/>
      <c r="QCX46" s="81"/>
      <c r="QCY46" s="81"/>
      <c r="QCZ46" s="81"/>
      <c r="QDA46" s="81"/>
      <c r="QDB46" s="81"/>
      <c r="QDC46" s="81"/>
      <c r="QDD46" s="81"/>
      <c r="QDE46" s="81"/>
      <c r="QDF46" s="81"/>
      <c r="QDG46" s="81"/>
      <c r="QDH46" s="81"/>
      <c r="QDI46" s="81"/>
      <c r="QDJ46" s="81"/>
      <c r="QDK46" s="81"/>
      <c r="QDL46" s="81"/>
      <c r="QDM46" s="81"/>
      <c r="QDN46" s="81"/>
      <c r="QDO46" s="81"/>
      <c r="QDP46" s="81"/>
      <c r="QDQ46" s="81"/>
      <c r="QDR46" s="81"/>
      <c r="QDS46" s="81"/>
      <c r="QDT46" s="81"/>
      <c r="QDU46" s="81"/>
      <c r="QDV46" s="81"/>
      <c r="QDW46" s="81"/>
      <c r="QDX46" s="81"/>
      <c r="QDY46" s="81"/>
      <c r="QDZ46" s="81"/>
      <c r="QEA46" s="81"/>
      <c r="QEB46" s="81"/>
      <c r="QEC46" s="81"/>
      <c r="QED46" s="81"/>
      <c r="QEE46" s="81"/>
      <c r="QEF46" s="81"/>
      <c r="QEG46" s="81"/>
      <c r="QEH46" s="81"/>
      <c r="QEI46" s="81"/>
      <c r="QEJ46" s="81"/>
      <c r="QEK46" s="81"/>
      <c r="QEL46" s="81"/>
      <c r="QEM46" s="81"/>
      <c r="QEN46" s="81"/>
      <c r="QEO46" s="81"/>
      <c r="QEP46" s="81"/>
      <c r="QEQ46" s="81"/>
      <c r="QER46" s="81"/>
      <c r="QES46" s="81"/>
      <c r="QET46" s="81"/>
      <c r="QEU46" s="81"/>
      <c r="QEV46" s="81"/>
      <c r="QEW46" s="81"/>
      <c r="QEX46" s="81"/>
      <c r="QEY46" s="81"/>
      <c r="QEZ46" s="81"/>
      <c r="QFA46" s="81"/>
      <c r="QFB46" s="81"/>
      <c r="QFC46" s="81"/>
      <c r="QFD46" s="81"/>
      <c r="QFE46" s="81"/>
      <c r="QFF46" s="81"/>
      <c r="QFG46" s="81"/>
      <c r="QFH46" s="81"/>
      <c r="QFI46" s="81"/>
      <c r="QFJ46" s="81"/>
      <c r="QFK46" s="81"/>
      <c r="QFL46" s="81"/>
      <c r="QFM46" s="81"/>
      <c r="QFN46" s="81"/>
      <c r="QFO46" s="81"/>
      <c r="QFP46" s="81"/>
      <c r="QFQ46" s="81"/>
      <c r="QFR46" s="81"/>
      <c r="QFS46" s="81"/>
      <c r="QFT46" s="81"/>
      <c r="QFU46" s="81"/>
      <c r="QFV46" s="81"/>
      <c r="QFW46" s="81"/>
      <c r="QFX46" s="81"/>
      <c r="QFY46" s="81"/>
      <c r="QFZ46" s="81"/>
      <c r="QGA46" s="81"/>
      <c r="QGB46" s="81"/>
      <c r="QGC46" s="81"/>
      <c r="QGD46" s="81"/>
      <c r="QGE46" s="81"/>
      <c r="QGF46" s="81"/>
      <c r="QGG46" s="81"/>
      <c r="QGH46" s="81"/>
      <c r="QGI46" s="81"/>
      <c r="QGJ46" s="81"/>
      <c r="QGK46" s="81"/>
      <c r="QGL46" s="81"/>
      <c r="QGM46" s="81"/>
      <c r="QGN46" s="81"/>
      <c r="QGO46" s="81"/>
      <c r="QGP46" s="81"/>
      <c r="QGQ46" s="81"/>
      <c r="QGR46" s="81"/>
      <c r="QGS46" s="81"/>
      <c r="QGT46" s="81"/>
      <c r="QGU46" s="81"/>
      <c r="QGV46" s="81"/>
      <c r="QGW46" s="81"/>
      <c r="QGX46" s="81"/>
      <c r="QGY46" s="81"/>
      <c r="QGZ46" s="81"/>
      <c r="QHA46" s="81"/>
      <c r="QHB46" s="81"/>
      <c r="QHC46" s="81"/>
      <c r="QHD46" s="81"/>
      <c r="QHE46" s="81"/>
      <c r="QHF46" s="81"/>
      <c r="QHG46" s="81"/>
      <c r="QHH46" s="81"/>
      <c r="QHI46" s="81"/>
      <c r="QHJ46" s="81"/>
      <c r="QHK46" s="81"/>
      <c r="QHL46" s="81"/>
      <c r="QHM46" s="81"/>
      <c r="QHN46" s="81"/>
      <c r="QHO46" s="81"/>
      <c r="QHP46" s="81"/>
      <c r="QHQ46" s="81"/>
      <c r="QHR46" s="81"/>
      <c r="QHS46" s="81"/>
      <c r="QHT46" s="81"/>
      <c r="QHU46" s="81"/>
      <c r="QHV46" s="81"/>
      <c r="QHW46" s="81"/>
      <c r="QHX46" s="81"/>
      <c r="QHY46" s="81"/>
      <c r="QHZ46" s="81"/>
      <c r="QIA46" s="81"/>
      <c r="QIB46" s="81"/>
      <c r="QIC46" s="81"/>
      <c r="QID46" s="81"/>
      <c r="QIE46" s="81"/>
      <c r="QIF46" s="81"/>
      <c r="QIG46" s="81"/>
      <c r="QIH46" s="81"/>
      <c r="QII46" s="81"/>
      <c r="QIJ46" s="81"/>
      <c r="QIK46" s="81"/>
      <c r="QIL46" s="81"/>
      <c r="QIM46" s="81"/>
      <c r="QIN46" s="81"/>
      <c r="QIO46" s="81"/>
      <c r="QIP46" s="81"/>
      <c r="QIQ46" s="81"/>
      <c r="QIR46" s="81"/>
      <c r="QIS46" s="81"/>
      <c r="QIT46" s="81"/>
      <c r="QIU46" s="81"/>
      <c r="QIV46" s="81"/>
      <c r="QIW46" s="81"/>
      <c r="QIX46" s="81"/>
      <c r="QIY46" s="81"/>
      <c r="QIZ46" s="81"/>
      <c r="QJA46" s="81"/>
      <c r="QJB46" s="81"/>
      <c r="QJC46" s="81"/>
      <c r="QJD46" s="81"/>
      <c r="QJE46" s="81"/>
      <c r="QJF46" s="81"/>
      <c r="QJG46" s="81"/>
      <c r="QJH46" s="81"/>
      <c r="QJI46" s="81"/>
      <c r="QJJ46" s="81"/>
      <c r="QJK46" s="81"/>
      <c r="QJL46" s="81"/>
      <c r="QJM46" s="81"/>
      <c r="QJN46" s="81"/>
      <c r="QJO46" s="81"/>
      <c r="QJP46" s="81"/>
      <c r="QJQ46" s="81"/>
      <c r="QJR46" s="81"/>
      <c r="QJS46" s="81"/>
      <c r="QJT46" s="81"/>
      <c r="QJU46" s="81"/>
      <c r="QJV46" s="81"/>
      <c r="QJW46" s="81"/>
      <c r="QJX46" s="81"/>
      <c r="QJY46" s="81"/>
      <c r="QJZ46" s="81"/>
      <c r="QKA46" s="81"/>
      <c r="QKB46" s="81"/>
      <c r="QKC46" s="81"/>
      <c r="QKD46" s="81"/>
      <c r="QKE46" s="81"/>
      <c r="QKF46" s="81"/>
      <c r="QKG46" s="81"/>
      <c r="QKH46" s="81"/>
      <c r="QKI46" s="81"/>
      <c r="QKJ46" s="81"/>
      <c r="QKK46" s="81"/>
      <c r="QKL46" s="81"/>
      <c r="QKM46" s="81"/>
      <c r="QKN46" s="81"/>
      <c r="QKO46" s="81"/>
      <c r="QKP46" s="81"/>
      <c r="QKQ46" s="81"/>
      <c r="QKR46" s="81"/>
      <c r="QKS46" s="81"/>
      <c r="QKT46" s="81"/>
      <c r="QKU46" s="81"/>
      <c r="QKV46" s="81"/>
      <c r="QKW46" s="81"/>
      <c r="QKX46" s="81"/>
      <c r="QKY46" s="81"/>
      <c r="QKZ46" s="81"/>
      <c r="QLA46" s="81"/>
      <c r="QLB46" s="81"/>
      <c r="QLC46" s="81"/>
      <c r="QLD46" s="81"/>
      <c r="QLE46" s="81"/>
      <c r="QLF46" s="81"/>
      <c r="QLG46" s="81"/>
      <c r="QLH46" s="81"/>
      <c r="QLI46" s="81"/>
      <c r="QLJ46" s="81"/>
      <c r="QLK46" s="81"/>
      <c r="QLL46" s="81"/>
      <c r="QLM46" s="81"/>
      <c r="QLN46" s="81"/>
      <c r="QLO46" s="81"/>
      <c r="QLP46" s="81"/>
      <c r="QLQ46" s="81"/>
      <c r="QLR46" s="81"/>
      <c r="QLS46" s="81"/>
      <c r="QLT46" s="81"/>
      <c r="QLU46" s="81"/>
      <c r="QLV46" s="81"/>
      <c r="QLW46" s="81"/>
      <c r="QLX46" s="81"/>
      <c r="QLY46" s="81"/>
      <c r="QLZ46" s="81"/>
      <c r="QMA46" s="81"/>
      <c r="QMB46" s="81"/>
      <c r="QMC46" s="81"/>
      <c r="QMD46" s="81"/>
      <c r="QME46" s="81"/>
      <c r="QMF46" s="81"/>
      <c r="QMG46" s="81"/>
      <c r="QMH46" s="81"/>
      <c r="QMI46" s="81"/>
      <c r="QMJ46" s="81"/>
      <c r="QMK46" s="81"/>
      <c r="QML46" s="81"/>
      <c r="QMM46" s="81"/>
      <c r="QMN46" s="81"/>
      <c r="QMO46" s="81"/>
      <c r="QMP46" s="81"/>
      <c r="QMQ46" s="81"/>
      <c r="QMR46" s="81"/>
      <c r="QMS46" s="81"/>
      <c r="QMT46" s="81"/>
      <c r="QMU46" s="81"/>
      <c r="QMV46" s="81"/>
      <c r="QMW46" s="81"/>
      <c r="QMX46" s="81"/>
      <c r="QMY46" s="81"/>
      <c r="QMZ46" s="81"/>
      <c r="QNA46" s="81"/>
      <c r="QNB46" s="81"/>
      <c r="QNC46" s="81"/>
      <c r="QND46" s="81"/>
      <c r="QNE46" s="81"/>
      <c r="QNF46" s="81"/>
      <c r="QNG46" s="81"/>
      <c r="QNH46" s="81"/>
      <c r="QNI46" s="81"/>
      <c r="QNJ46" s="81"/>
      <c r="QNK46" s="81"/>
      <c r="QNL46" s="81"/>
      <c r="QNM46" s="81"/>
      <c r="QNN46" s="81"/>
      <c r="QNO46" s="81"/>
      <c r="QNP46" s="81"/>
      <c r="QNQ46" s="81"/>
      <c r="QNR46" s="81"/>
      <c r="QNS46" s="81"/>
      <c r="QNT46" s="81"/>
      <c r="QNU46" s="81"/>
      <c r="QNV46" s="81"/>
      <c r="QNW46" s="81"/>
      <c r="QNX46" s="81"/>
      <c r="QNY46" s="81"/>
      <c r="QNZ46" s="81"/>
      <c r="QOA46" s="81"/>
      <c r="QOB46" s="81"/>
      <c r="QOC46" s="81"/>
      <c r="QOD46" s="81"/>
      <c r="QOE46" s="81"/>
      <c r="QOF46" s="81"/>
      <c r="QOG46" s="81"/>
      <c r="QOH46" s="81"/>
      <c r="QOI46" s="81"/>
      <c r="QOJ46" s="81"/>
      <c r="QOK46" s="81"/>
      <c r="QOL46" s="81"/>
      <c r="QOM46" s="81"/>
      <c r="QON46" s="81"/>
      <c r="QOO46" s="81"/>
      <c r="QOP46" s="81"/>
      <c r="QOQ46" s="81"/>
      <c r="QOR46" s="81"/>
      <c r="QOS46" s="81"/>
      <c r="QOT46" s="81"/>
      <c r="QOU46" s="81"/>
      <c r="QOV46" s="81"/>
      <c r="QOW46" s="81"/>
      <c r="QOX46" s="81"/>
      <c r="QOY46" s="81"/>
      <c r="QOZ46" s="81"/>
      <c r="QPA46" s="81"/>
      <c r="QPB46" s="81"/>
      <c r="QPC46" s="81"/>
      <c r="QPD46" s="81"/>
      <c r="QPE46" s="81"/>
      <c r="QPF46" s="81"/>
      <c r="QPG46" s="81"/>
      <c r="QPH46" s="81"/>
      <c r="QPI46" s="81"/>
      <c r="QPJ46" s="81"/>
      <c r="QPK46" s="81"/>
      <c r="QPL46" s="81"/>
      <c r="QPM46" s="81"/>
      <c r="QPN46" s="81"/>
      <c r="QPO46" s="81"/>
      <c r="QPP46" s="81"/>
      <c r="QPQ46" s="81"/>
      <c r="QPR46" s="81"/>
      <c r="QPS46" s="81"/>
      <c r="QPT46" s="81"/>
      <c r="QPU46" s="81"/>
      <c r="QPV46" s="81"/>
      <c r="QPW46" s="81"/>
      <c r="QPX46" s="81"/>
      <c r="QPY46" s="81"/>
      <c r="QPZ46" s="81"/>
      <c r="QQA46" s="81"/>
      <c r="QQB46" s="81"/>
      <c r="QQC46" s="81"/>
      <c r="QQD46" s="81"/>
      <c r="QQE46" s="81"/>
      <c r="QQF46" s="81"/>
      <c r="QQG46" s="81"/>
      <c r="QQH46" s="81"/>
      <c r="QQI46" s="81"/>
      <c r="QQJ46" s="81"/>
      <c r="QQK46" s="81"/>
      <c r="QQL46" s="81"/>
      <c r="QQM46" s="81"/>
      <c r="QQN46" s="81"/>
      <c r="QQO46" s="81"/>
      <c r="QQP46" s="81"/>
      <c r="QQQ46" s="81"/>
      <c r="QQR46" s="81"/>
      <c r="QQS46" s="81"/>
      <c r="QQT46" s="81"/>
      <c r="QQU46" s="81"/>
      <c r="QQV46" s="81"/>
      <c r="QQW46" s="81"/>
      <c r="QQX46" s="81"/>
      <c r="QQY46" s="81"/>
      <c r="QQZ46" s="81"/>
      <c r="QRA46" s="81"/>
      <c r="QRB46" s="81"/>
      <c r="QRC46" s="81"/>
      <c r="QRD46" s="81"/>
      <c r="QRE46" s="81"/>
      <c r="QRF46" s="81"/>
      <c r="QRG46" s="81"/>
      <c r="QRH46" s="81"/>
      <c r="QRI46" s="81"/>
      <c r="QRJ46" s="81"/>
      <c r="QRK46" s="81"/>
      <c r="QRL46" s="81"/>
      <c r="QRM46" s="81"/>
      <c r="QRN46" s="81"/>
      <c r="QRO46" s="81"/>
      <c r="QRP46" s="81"/>
      <c r="QRQ46" s="81"/>
      <c r="QRR46" s="81"/>
      <c r="QRS46" s="81"/>
      <c r="QRT46" s="81"/>
      <c r="QRU46" s="81"/>
      <c r="QRV46" s="81"/>
      <c r="QRW46" s="81"/>
      <c r="QRX46" s="81"/>
      <c r="QRY46" s="81"/>
      <c r="QRZ46" s="81"/>
      <c r="QSA46" s="81"/>
      <c r="QSB46" s="81"/>
      <c r="QSC46" s="81"/>
      <c r="QSD46" s="81"/>
      <c r="QSE46" s="81"/>
      <c r="QSF46" s="81"/>
      <c r="QSG46" s="81"/>
      <c r="QSH46" s="81"/>
      <c r="QSI46" s="81"/>
      <c r="QSJ46" s="81"/>
      <c r="QSK46" s="81"/>
      <c r="QSL46" s="81"/>
      <c r="QSM46" s="81"/>
      <c r="QSN46" s="81"/>
      <c r="QSO46" s="81"/>
      <c r="QSP46" s="81"/>
      <c r="QSQ46" s="81"/>
      <c r="QSR46" s="81"/>
      <c r="QSS46" s="81"/>
      <c r="QST46" s="81"/>
      <c r="QSU46" s="81"/>
      <c r="QSV46" s="81"/>
      <c r="QSW46" s="81"/>
      <c r="QSX46" s="81"/>
      <c r="QSY46" s="81"/>
      <c r="QSZ46" s="81"/>
      <c r="QTA46" s="81"/>
      <c r="QTB46" s="81"/>
      <c r="QTC46" s="81"/>
      <c r="QTD46" s="81"/>
      <c r="QTE46" s="81"/>
      <c r="QTF46" s="81"/>
      <c r="QTG46" s="81"/>
      <c r="QTH46" s="81"/>
      <c r="QTI46" s="81"/>
      <c r="QTJ46" s="81"/>
      <c r="QTK46" s="81"/>
      <c r="QTL46" s="81"/>
      <c r="QTM46" s="81"/>
      <c r="QTN46" s="81"/>
      <c r="QTO46" s="81"/>
      <c r="QTP46" s="81"/>
      <c r="QTQ46" s="81"/>
      <c r="QTR46" s="81"/>
      <c r="QTS46" s="81"/>
      <c r="QTT46" s="81"/>
      <c r="QTU46" s="81"/>
      <c r="QTV46" s="81"/>
      <c r="QTW46" s="81"/>
      <c r="QTX46" s="81"/>
      <c r="QTY46" s="81"/>
      <c r="QTZ46" s="81"/>
      <c r="QUA46" s="81"/>
      <c r="QUB46" s="81"/>
      <c r="QUC46" s="81"/>
      <c r="QUD46" s="81"/>
      <c r="QUE46" s="81"/>
      <c r="QUF46" s="81"/>
      <c r="QUG46" s="81"/>
      <c r="QUH46" s="81"/>
      <c r="QUI46" s="81"/>
      <c r="QUJ46" s="81"/>
      <c r="QUK46" s="81"/>
      <c r="QUL46" s="81"/>
      <c r="QUM46" s="81"/>
      <c r="QUN46" s="81"/>
      <c r="QUO46" s="81"/>
      <c r="QUP46" s="81"/>
      <c r="QUQ46" s="81"/>
      <c r="QUR46" s="81"/>
      <c r="QUS46" s="81"/>
      <c r="QUT46" s="81"/>
      <c r="QUU46" s="81"/>
      <c r="QUV46" s="81"/>
      <c r="QUW46" s="81"/>
      <c r="QUX46" s="81"/>
      <c r="QUY46" s="81"/>
      <c r="QUZ46" s="81"/>
      <c r="QVA46" s="81"/>
      <c r="QVB46" s="81"/>
      <c r="QVC46" s="81"/>
      <c r="QVD46" s="81"/>
      <c r="QVE46" s="81"/>
      <c r="QVF46" s="81"/>
      <c r="QVG46" s="81"/>
      <c r="QVH46" s="81"/>
      <c r="QVI46" s="81"/>
      <c r="QVJ46" s="81"/>
      <c r="QVK46" s="81"/>
      <c r="QVL46" s="81"/>
      <c r="QVM46" s="81"/>
      <c r="QVN46" s="81"/>
      <c r="QVO46" s="81"/>
      <c r="QVP46" s="81"/>
      <c r="QVQ46" s="81"/>
      <c r="QVR46" s="81"/>
      <c r="QVS46" s="81"/>
      <c r="QVT46" s="81"/>
      <c r="QVU46" s="81"/>
      <c r="QVV46" s="81"/>
      <c r="QVW46" s="81"/>
      <c r="QVX46" s="81"/>
      <c r="QVY46" s="81"/>
      <c r="QVZ46" s="81"/>
      <c r="QWA46" s="81"/>
      <c r="QWB46" s="81"/>
      <c r="QWC46" s="81"/>
      <c r="QWD46" s="81"/>
      <c r="QWE46" s="81"/>
      <c r="QWF46" s="81"/>
      <c r="QWG46" s="81"/>
      <c r="QWH46" s="81"/>
      <c r="QWI46" s="81"/>
      <c r="QWJ46" s="81"/>
      <c r="QWK46" s="81"/>
      <c r="QWL46" s="81"/>
      <c r="QWM46" s="81"/>
      <c r="QWN46" s="81"/>
      <c r="QWO46" s="81"/>
      <c r="QWP46" s="81"/>
      <c r="QWQ46" s="81"/>
      <c r="QWR46" s="81"/>
      <c r="QWS46" s="81"/>
      <c r="QWT46" s="81"/>
      <c r="QWU46" s="81"/>
      <c r="QWV46" s="81"/>
      <c r="QWW46" s="81"/>
      <c r="QWX46" s="81"/>
      <c r="QWY46" s="81"/>
      <c r="QWZ46" s="81"/>
      <c r="QXA46" s="81"/>
      <c r="QXB46" s="81"/>
      <c r="QXC46" s="81"/>
      <c r="QXD46" s="81"/>
      <c r="QXE46" s="81"/>
      <c r="QXF46" s="81"/>
      <c r="QXG46" s="81"/>
      <c r="QXH46" s="81"/>
      <c r="QXI46" s="81"/>
      <c r="QXJ46" s="81"/>
      <c r="QXK46" s="81"/>
      <c r="QXL46" s="81"/>
      <c r="QXM46" s="81"/>
      <c r="QXN46" s="81"/>
      <c r="QXO46" s="81"/>
      <c r="QXP46" s="81"/>
      <c r="QXQ46" s="81"/>
      <c r="QXR46" s="81"/>
      <c r="QXS46" s="81"/>
      <c r="QXT46" s="81"/>
      <c r="QXU46" s="81"/>
      <c r="QXV46" s="81"/>
      <c r="QXW46" s="81"/>
      <c r="QXX46" s="81"/>
      <c r="QXY46" s="81"/>
      <c r="QXZ46" s="81"/>
      <c r="QYA46" s="81"/>
      <c r="QYB46" s="81"/>
      <c r="QYC46" s="81"/>
      <c r="QYD46" s="81"/>
      <c r="QYE46" s="81"/>
      <c r="QYF46" s="81"/>
      <c r="QYG46" s="81"/>
      <c r="QYH46" s="81"/>
      <c r="QYI46" s="81"/>
      <c r="QYJ46" s="81"/>
      <c r="QYK46" s="81"/>
      <c r="QYL46" s="81"/>
      <c r="QYM46" s="81"/>
      <c r="QYN46" s="81"/>
      <c r="QYO46" s="81"/>
      <c r="QYP46" s="81"/>
      <c r="QYQ46" s="81"/>
      <c r="QYR46" s="81"/>
      <c r="QYS46" s="81"/>
      <c r="QYT46" s="81"/>
      <c r="QYU46" s="81"/>
      <c r="QYV46" s="81"/>
      <c r="QYW46" s="81"/>
      <c r="QYX46" s="81"/>
      <c r="QYY46" s="81"/>
      <c r="QYZ46" s="81"/>
      <c r="QZA46" s="81"/>
      <c r="QZB46" s="81"/>
      <c r="QZC46" s="81"/>
      <c r="QZD46" s="81"/>
      <c r="QZE46" s="81"/>
      <c r="QZF46" s="81"/>
      <c r="QZG46" s="81"/>
      <c r="QZH46" s="81"/>
      <c r="QZI46" s="81"/>
      <c r="QZJ46" s="81"/>
      <c r="QZK46" s="81"/>
      <c r="QZL46" s="81"/>
      <c r="QZM46" s="81"/>
      <c r="QZN46" s="81"/>
      <c r="QZO46" s="81"/>
      <c r="QZP46" s="81"/>
      <c r="QZQ46" s="81"/>
      <c r="QZR46" s="81"/>
      <c r="QZS46" s="81"/>
      <c r="QZT46" s="81"/>
      <c r="QZU46" s="81"/>
      <c r="QZV46" s="81"/>
      <c r="QZW46" s="81"/>
      <c r="QZX46" s="81"/>
      <c r="QZY46" s="81"/>
      <c r="QZZ46" s="81"/>
      <c r="RAA46" s="81"/>
      <c r="RAB46" s="81"/>
      <c r="RAC46" s="81"/>
      <c r="RAD46" s="81"/>
      <c r="RAE46" s="81"/>
      <c r="RAF46" s="81"/>
      <c r="RAG46" s="81"/>
      <c r="RAH46" s="81"/>
      <c r="RAI46" s="81"/>
      <c r="RAJ46" s="81"/>
      <c r="RAK46" s="81"/>
      <c r="RAL46" s="81"/>
      <c r="RAM46" s="81"/>
      <c r="RAN46" s="81"/>
      <c r="RAO46" s="81"/>
      <c r="RAP46" s="81"/>
      <c r="RAQ46" s="81"/>
      <c r="RAR46" s="81"/>
      <c r="RAS46" s="81"/>
      <c r="RAT46" s="81"/>
      <c r="RAU46" s="81"/>
      <c r="RAV46" s="81"/>
      <c r="RAW46" s="81"/>
      <c r="RAX46" s="81"/>
      <c r="RAY46" s="81"/>
      <c r="RAZ46" s="81"/>
      <c r="RBA46" s="81"/>
      <c r="RBB46" s="81"/>
      <c r="RBC46" s="81"/>
      <c r="RBD46" s="81"/>
      <c r="RBE46" s="81"/>
      <c r="RBF46" s="81"/>
      <c r="RBG46" s="81"/>
      <c r="RBH46" s="81"/>
      <c r="RBI46" s="81"/>
      <c r="RBJ46" s="81"/>
      <c r="RBK46" s="81"/>
      <c r="RBL46" s="81"/>
      <c r="RBM46" s="81"/>
      <c r="RBN46" s="81"/>
      <c r="RBO46" s="81"/>
      <c r="RBP46" s="81"/>
      <c r="RBQ46" s="81"/>
      <c r="RBR46" s="81"/>
      <c r="RBS46" s="81"/>
      <c r="RBT46" s="81"/>
      <c r="RBU46" s="81"/>
      <c r="RBV46" s="81"/>
      <c r="RBW46" s="81"/>
      <c r="RBX46" s="81"/>
      <c r="RBY46" s="81"/>
      <c r="RBZ46" s="81"/>
      <c r="RCA46" s="81"/>
      <c r="RCB46" s="81"/>
      <c r="RCC46" s="81"/>
      <c r="RCD46" s="81"/>
      <c r="RCE46" s="81"/>
      <c r="RCF46" s="81"/>
      <c r="RCG46" s="81"/>
      <c r="RCH46" s="81"/>
      <c r="RCI46" s="81"/>
      <c r="RCJ46" s="81"/>
      <c r="RCK46" s="81"/>
      <c r="RCL46" s="81"/>
      <c r="RCM46" s="81"/>
      <c r="RCN46" s="81"/>
      <c r="RCO46" s="81"/>
      <c r="RCP46" s="81"/>
      <c r="RCQ46" s="81"/>
      <c r="RCR46" s="81"/>
      <c r="RCS46" s="81"/>
      <c r="RCT46" s="81"/>
      <c r="RCU46" s="81"/>
      <c r="RCV46" s="81"/>
      <c r="RCW46" s="81"/>
      <c r="RCX46" s="81"/>
      <c r="RCY46" s="81"/>
      <c r="RCZ46" s="81"/>
      <c r="RDA46" s="81"/>
      <c r="RDB46" s="81"/>
      <c r="RDC46" s="81"/>
      <c r="RDD46" s="81"/>
      <c r="RDE46" s="81"/>
      <c r="RDF46" s="81"/>
      <c r="RDG46" s="81"/>
      <c r="RDH46" s="81"/>
      <c r="RDI46" s="81"/>
      <c r="RDJ46" s="81"/>
      <c r="RDK46" s="81"/>
      <c r="RDL46" s="81"/>
      <c r="RDM46" s="81"/>
      <c r="RDN46" s="81"/>
      <c r="RDO46" s="81"/>
      <c r="RDP46" s="81"/>
      <c r="RDQ46" s="81"/>
      <c r="RDR46" s="81"/>
      <c r="RDS46" s="81"/>
      <c r="RDT46" s="81"/>
      <c r="RDU46" s="81"/>
      <c r="RDV46" s="81"/>
      <c r="RDW46" s="81"/>
      <c r="RDX46" s="81"/>
      <c r="RDY46" s="81"/>
      <c r="RDZ46" s="81"/>
      <c r="REA46" s="81"/>
      <c r="REB46" s="81"/>
      <c r="REC46" s="81"/>
      <c r="RED46" s="81"/>
      <c r="REE46" s="81"/>
      <c r="REF46" s="81"/>
      <c r="REG46" s="81"/>
      <c r="REH46" s="81"/>
      <c r="REI46" s="81"/>
      <c r="REJ46" s="81"/>
      <c r="REK46" s="81"/>
      <c r="REL46" s="81"/>
      <c r="REM46" s="81"/>
      <c r="REN46" s="81"/>
      <c r="REO46" s="81"/>
      <c r="REP46" s="81"/>
      <c r="REQ46" s="81"/>
      <c r="RER46" s="81"/>
      <c r="RES46" s="81"/>
      <c r="RET46" s="81"/>
      <c r="REU46" s="81"/>
      <c r="REV46" s="81"/>
      <c r="REW46" s="81"/>
      <c r="REX46" s="81"/>
      <c r="REY46" s="81"/>
      <c r="REZ46" s="81"/>
      <c r="RFA46" s="81"/>
      <c r="RFB46" s="81"/>
      <c r="RFC46" s="81"/>
      <c r="RFD46" s="81"/>
      <c r="RFE46" s="81"/>
      <c r="RFF46" s="81"/>
      <c r="RFG46" s="81"/>
      <c r="RFH46" s="81"/>
      <c r="RFI46" s="81"/>
      <c r="RFJ46" s="81"/>
      <c r="RFK46" s="81"/>
      <c r="RFL46" s="81"/>
      <c r="RFM46" s="81"/>
      <c r="RFN46" s="81"/>
      <c r="RFO46" s="81"/>
      <c r="RFP46" s="81"/>
      <c r="RFQ46" s="81"/>
      <c r="RFR46" s="81"/>
      <c r="RFS46" s="81"/>
      <c r="RFT46" s="81"/>
      <c r="RFU46" s="81"/>
      <c r="RFV46" s="81"/>
      <c r="RFW46" s="81"/>
      <c r="RFX46" s="81"/>
      <c r="RFY46" s="81"/>
      <c r="RFZ46" s="81"/>
      <c r="RGA46" s="81"/>
      <c r="RGB46" s="81"/>
      <c r="RGC46" s="81"/>
      <c r="RGD46" s="81"/>
      <c r="RGE46" s="81"/>
      <c r="RGF46" s="81"/>
      <c r="RGG46" s="81"/>
      <c r="RGH46" s="81"/>
      <c r="RGI46" s="81"/>
      <c r="RGJ46" s="81"/>
      <c r="RGK46" s="81"/>
      <c r="RGL46" s="81"/>
      <c r="RGM46" s="81"/>
      <c r="RGN46" s="81"/>
      <c r="RGO46" s="81"/>
      <c r="RGP46" s="81"/>
      <c r="RGQ46" s="81"/>
      <c r="RGR46" s="81"/>
      <c r="RGS46" s="81"/>
      <c r="RGT46" s="81"/>
      <c r="RGU46" s="81"/>
      <c r="RGV46" s="81"/>
      <c r="RGW46" s="81"/>
      <c r="RGX46" s="81"/>
      <c r="RGY46" s="81"/>
      <c r="RGZ46" s="81"/>
      <c r="RHA46" s="81"/>
      <c r="RHB46" s="81"/>
      <c r="RHC46" s="81"/>
      <c r="RHD46" s="81"/>
      <c r="RHE46" s="81"/>
      <c r="RHF46" s="81"/>
      <c r="RHG46" s="81"/>
      <c r="RHH46" s="81"/>
      <c r="RHI46" s="81"/>
      <c r="RHJ46" s="81"/>
      <c r="RHK46" s="81"/>
      <c r="RHL46" s="81"/>
      <c r="RHM46" s="81"/>
      <c r="RHN46" s="81"/>
      <c r="RHO46" s="81"/>
      <c r="RHP46" s="81"/>
      <c r="RHQ46" s="81"/>
      <c r="RHR46" s="81"/>
      <c r="RHS46" s="81"/>
      <c r="RHT46" s="81"/>
      <c r="RHU46" s="81"/>
      <c r="RHV46" s="81"/>
      <c r="RHW46" s="81"/>
      <c r="RHX46" s="81"/>
      <c r="RHY46" s="81"/>
      <c r="RHZ46" s="81"/>
      <c r="RIA46" s="81"/>
      <c r="RIB46" s="81"/>
      <c r="RIC46" s="81"/>
      <c r="RID46" s="81"/>
      <c r="RIE46" s="81"/>
      <c r="RIF46" s="81"/>
      <c r="RIG46" s="81"/>
      <c r="RIH46" s="81"/>
      <c r="RII46" s="81"/>
      <c r="RIJ46" s="81"/>
      <c r="RIK46" s="81"/>
      <c r="RIL46" s="81"/>
      <c r="RIM46" s="81"/>
      <c r="RIN46" s="81"/>
      <c r="RIO46" s="81"/>
      <c r="RIP46" s="81"/>
      <c r="RIQ46" s="81"/>
      <c r="RIR46" s="81"/>
      <c r="RIS46" s="81"/>
      <c r="RIT46" s="81"/>
      <c r="RIU46" s="81"/>
      <c r="RIV46" s="81"/>
      <c r="RIW46" s="81"/>
      <c r="RIX46" s="81"/>
      <c r="RIY46" s="81"/>
      <c r="RIZ46" s="81"/>
      <c r="RJA46" s="81"/>
      <c r="RJB46" s="81"/>
      <c r="RJC46" s="81"/>
      <c r="RJD46" s="81"/>
      <c r="RJE46" s="81"/>
      <c r="RJF46" s="81"/>
      <c r="RJG46" s="81"/>
      <c r="RJH46" s="81"/>
      <c r="RJI46" s="81"/>
      <c r="RJJ46" s="81"/>
      <c r="RJK46" s="81"/>
      <c r="RJL46" s="81"/>
      <c r="RJM46" s="81"/>
      <c r="RJN46" s="81"/>
      <c r="RJO46" s="81"/>
      <c r="RJP46" s="81"/>
      <c r="RJQ46" s="81"/>
      <c r="RJR46" s="81"/>
      <c r="RJS46" s="81"/>
      <c r="RJT46" s="81"/>
      <c r="RJU46" s="81"/>
      <c r="RJV46" s="81"/>
      <c r="RJW46" s="81"/>
      <c r="RJX46" s="81"/>
      <c r="RJY46" s="81"/>
      <c r="RJZ46" s="81"/>
      <c r="RKA46" s="81"/>
      <c r="RKB46" s="81"/>
      <c r="RKC46" s="81"/>
      <c r="RKD46" s="81"/>
      <c r="RKE46" s="81"/>
      <c r="RKF46" s="81"/>
      <c r="RKG46" s="81"/>
      <c r="RKH46" s="81"/>
      <c r="RKI46" s="81"/>
      <c r="RKJ46" s="81"/>
      <c r="RKK46" s="81"/>
      <c r="RKL46" s="81"/>
      <c r="RKM46" s="81"/>
      <c r="RKN46" s="81"/>
      <c r="RKO46" s="81"/>
      <c r="RKP46" s="81"/>
      <c r="RKQ46" s="81"/>
      <c r="RKR46" s="81"/>
      <c r="RKS46" s="81"/>
      <c r="RKT46" s="81"/>
      <c r="RKU46" s="81"/>
      <c r="RKV46" s="81"/>
      <c r="RKW46" s="81"/>
      <c r="RKX46" s="81"/>
      <c r="RKY46" s="81"/>
      <c r="RKZ46" s="81"/>
      <c r="RLA46" s="81"/>
      <c r="RLB46" s="81"/>
      <c r="RLC46" s="81"/>
      <c r="RLD46" s="81"/>
      <c r="RLE46" s="81"/>
      <c r="RLF46" s="81"/>
      <c r="RLG46" s="81"/>
      <c r="RLH46" s="81"/>
      <c r="RLI46" s="81"/>
      <c r="RLJ46" s="81"/>
      <c r="RLK46" s="81"/>
      <c r="RLL46" s="81"/>
      <c r="RLM46" s="81"/>
      <c r="RLN46" s="81"/>
      <c r="RLO46" s="81"/>
      <c r="RLP46" s="81"/>
      <c r="RLQ46" s="81"/>
      <c r="RLR46" s="81"/>
      <c r="RLS46" s="81"/>
      <c r="RLT46" s="81"/>
      <c r="RLU46" s="81"/>
      <c r="RLV46" s="81"/>
      <c r="RLW46" s="81"/>
      <c r="RLX46" s="81"/>
      <c r="RLY46" s="81"/>
      <c r="RLZ46" s="81"/>
      <c r="RMA46" s="81"/>
      <c r="RMB46" s="81"/>
      <c r="RMC46" s="81"/>
      <c r="RMD46" s="81"/>
      <c r="RME46" s="81"/>
      <c r="RMF46" s="81"/>
      <c r="RMG46" s="81"/>
      <c r="RMH46" s="81"/>
      <c r="RMI46" s="81"/>
      <c r="RMJ46" s="81"/>
      <c r="RMK46" s="81"/>
      <c r="RML46" s="81"/>
      <c r="RMM46" s="81"/>
      <c r="RMN46" s="81"/>
      <c r="RMO46" s="81"/>
      <c r="RMP46" s="81"/>
      <c r="RMQ46" s="81"/>
      <c r="RMR46" s="81"/>
      <c r="RMS46" s="81"/>
      <c r="RMT46" s="81"/>
      <c r="RMU46" s="81"/>
      <c r="RMV46" s="81"/>
      <c r="RMW46" s="81"/>
      <c r="RMX46" s="81"/>
      <c r="RMY46" s="81"/>
      <c r="RMZ46" s="81"/>
      <c r="RNA46" s="81"/>
      <c r="RNB46" s="81"/>
      <c r="RNC46" s="81"/>
      <c r="RND46" s="81"/>
      <c r="RNE46" s="81"/>
      <c r="RNF46" s="81"/>
      <c r="RNG46" s="81"/>
      <c r="RNH46" s="81"/>
      <c r="RNI46" s="81"/>
      <c r="RNJ46" s="81"/>
      <c r="RNK46" s="81"/>
      <c r="RNL46" s="81"/>
      <c r="RNM46" s="81"/>
      <c r="RNN46" s="81"/>
      <c r="RNO46" s="81"/>
      <c r="RNP46" s="81"/>
      <c r="RNQ46" s="81"/>
      <c r="RNR46" s="81"/>
      <c r="RNS46" s="81"/>
      <c r="RNT46" s="81"/>
      <c r="RNU46" s="81"/>
      <c r="RNV46" s="81"/>
      <c r="RNW46" s="81"/>
      <c r="RNX46" s="81"/>
      <c r="RNY46" s="81"/>
      <c r="RNZ46" s="81"/>
      <c r="ROA46" s="81"/>
      <c r="ROB46" s="81"/>
      <c r="ROC46" s="81"/>
      <c r="ROD46" s="81"/>
      <c r="ROE46" s="81"/>
      <c r="ROF46" s="81"/>
      <c r="ROG46" s="81"/>
      <c r="ROH46" s="81"/>
      <c r="ROI46" s="81"/>
      <c r="ROJ46" s="81"/>
      <c r="ROK46" s="81"/>
      <c r="ROL46" s="81"/>
      <c r="ROM46" s="81"/>
      <c r="RON46" s="81"/>
      <c r="ROO46" s="81"/>
      <c r="ROP46" s="81"/>
      <c r="ROQ46" s="81"/>
      <c r="ROR46" s="81"/>
      <c r="ROS46" s="81"/>
      <c r="ROT46" s="81"/>
      <c r="ROU46" s="81"/>
      <c r="ROV46" s="81"/>
      <c r="ROW46" s="81"/>
      <c r="ROX46" s="81"/>
      <c r="ROY46" s="81"/>
      <c r="ROZ46" s="81"/>
      <c r="RPA46" s="81"/>
      <c r="RPB46" s="81"/>
      <c r="RPC46" s="81"/>
      <c r="RPD46" s="81"/>
      <c r="RPE46" s="81"/>
      <c r="RPF46" s="81"/>
      <c r="RPG46" s="81"/>
      <c r="RPH46" s="81"/>
      <c r="RPI46" s="81"/>
      <c r="RPJ46" s="81"/>
      <c r="RPK46" s="81"/>
      <c r="RPL46" s="81"/>
      <c r="RPM46" s="81"/>
      <c r="RPN46" s="81"/>
      <c r="RPO46" s="81"/>
      <c r="RPP46" s="81"/>
      <c r="RPQ46" s="81"/>
      <c r="RPR46" s="81"/>
      <c r="RPS46" s="81"/>
      <c r="RPT46" s="81"/>
      <c r="RPU46" s="81"/>
      <c r="RPV46" s="81"/>
      <c r="RPW46" s="81"/>
      <c r="RPX46" s="81"/>
      <c r="RPY46" s="81"/>
      <c r="RPZ46" s="81"/>
      <c r="RQA46" s="81"/>
      <c r="RQB46" s="81"/>
      <c r="RQC46" s="81"/>
      <c r="RQD46" s="81"/>
      <c r="RQE46" s="81"/>
      <c r="RQF46" s="81"/>
      <c r="RQG46" s="81"/>
      <c r="RQH46" s="81"/>
      <c r="RQI46" s="81"/>
      <c r="RQJ46" s="81"/>
      <c r="RQK46" s="81"/>
      <c r="RQL46" s="81"/>
      <c r="RQM46" s="81"/>
      <c r="RQN46" s="81"/>
      <c r="RQO46" s="81"/>
      <c r="RQP46" s="81"/>
      <c r="RQQ46" s="81"/>
      <c r="RQR46" s="81"/>
      <c r="RQS46" s="81"/>
      <c r="RQT46" s="81"/>
      <c r="RQU46" s="81"/>
      <c r="RQV46" s="81"/>
      <c r="RQW46" s="81"/>
      <c r="RQX46" s="81"/>
      <c r="RQY46" s="81"/>
      <c r="RQZ46" s="81"/>
      <c r="RRA46" s="81"/>
      <c r="RRB46" s="81"/>
      <c r="RRC46" s="81"/>
      <c r="RRD46" s="81"/>
      <c r="RRE46" s="81"/>
      <c r="RRF46" s="81"/>
      <c r="RRG46" s="81"/>
      <c r="RRH46" s="81"/>
      <c r="RRI46" s="81"/>
      <c r="RRJ46" s="81"/>
      <c r="RRK46" s="81"/>
      <c r="RRL46" s="81"/>
      <c r="RRM46" s="81"/>
      <c r="RRN46" s="81"/>
      <c r="RRO46" s="81"/>
      <c r="RRP46" s="81"/>
      <c r="RRQ46" s="81"/>
      <c r="RRR46" s="81"/>
      <c r="RRS46" s="81"/>
      <c r="RRT46" s="81"/>
      <c r="RRU46" s="81"/>
      <c r="RRV46" s="81"/>
      <c r="RRW46" s="81"/>
      <c r="RRX46" s="81"/>
      <c r="RRY46" s="81"/>
      <c r="RRZ46" s="81"/>
      <c r="RSA46" s="81"/>
      <c r="RSB46" s="81"/>
      <c r="RSC46" s="81"/>
      <c r="RSD46" s="81"/>
      <c r="RSE46" s="81"/>
      <c r="RSF46" s="81"/>
      <c r="RSG46" s="81"/>
      <c r="RSH46" s="81"/>
      <c r="RSI46" s="81"/>
      <c r="RSJ46" s="81"/>
      <c r="RSK46" s="81"/>
      <c r="RSL46" s="81"/>
      <c r="RSM46" s="81"/>
      <c r="RSN46" s="81"/>
      <c r="RSO46" s="81"/>
      <c r="RSP46" s="81"/>
      <c r="RSQ46" s="81"/>
      <c r="RSR46" s="81"/>
      <c r="RSS46" s="81"/>
      <c r="RST46" s="81"/>
      <c r="RSU46" s="81"/>
      <c r="RSV46" s="81"/>
      <c r="RSW46" s="81"/>
      <c r="RSX46" s="81"/>
      <c r="RSY46" s="81"/>
      <c r="RSZ46" s="81"/>
      <c r="RTA46" s="81"/>
      <c r="RTB46" s="81"/>
      <c r="RTC46" s="81"/>
      <c r="RTD46" s="81"/>
      <c r="RTE46" s="81"/>
      <c r="RTF46" s="81"/>
      <c r="RTG46" s="81"/>
      <c r="RTH46" s="81"/>
      <c r="RTI46" s="81"/>
      <c r="RTJ46" s="81"/>
      <c r="RTK46" s="81"/>
      <c r="RTL46" s="81"/>
      <c r="RTM46" s="81"/>
      <c r="RTN46" s="81"/>
      <c r="RTO46" s="81"/>
      <c r="RTP46" s="81"/>
      <c r="RTQ46" s="81"/>
      <c r="RTR46" s="81"/>
      <c r="RTS46" s="81"/>
      <c r="RTT46" s="81"/>
      <c r="RTU46" s="81"/>
      <c r="RTV46" s="81"/>
      <c r="RTW46" s="81"/>
      <c r="RTX46" s="81"/>
      <c r="RTY46" s="81"/>
      <c r="RTZ46" s="81"/>
      <c r="RUA46" s="81"/>
      <c r="RUB46" s="81"/>
      <c r="RUC46" s="81"/>
      <c r="RUD46" s="81"/>
      <c r="RUE46" s="81"/>
      <c r="RUF46" s="81"/>
      <c r="RUG46" s="81"/>
      <c r="RUH46" s="81"/>
      <c r="RUI46" s="81"/>
      <c r="RUJ46" s="81"/>
      <c r="RUK46" s="81"/>
      <c r="RUL46" s="81"/>
      <c r="RUM46" s="81"/>
      <c r="RUN46" s="81"/>
      <c r="RUO46" s="81"/>
      <c r="RUP46" s="81"/>
      <c r="RUQ46" s="81"/>
      <c r="RUR46" s="81"/>
      <c r="RUS46" s="81"/>
      <c r="RUT46" s="81"/>
      <c r="RUU46" s="81"/>
      <c r="RUV46" s="81"/>
      <c r="RUW46" s="81"/>
      <c r="RUX46" s="81"/>
      <c r="RUY46" s="81"/>
      <c r="RUZ46" s="81"/>
      <c r="RVA46" s="81"/>
      <c r="RVB46" s="81"/>
      <c r="RVC46" s="81"/>
      <c r="RVD46" s="81"/>
      <c r="RVE46" s="81"/>
      <c r="RVF46" s="81"/>
      <c r="RVG46" s="81"/>
      <c r="RVH46" s="81"/>
      <c r="RVI46" s="81"/>
      <c r="RVJ46" s="81"/>
      <c r="RVK46" s="81"/>
      <c r="RVL46" s="81"/>
      <c r="RVM46" s="81"/>
      <c r="RVN46" s="81"/>
      <c r="RVO46" s="81"/>
      <c r="RVP46" s="81"/>
      <c r="RVQ46" s="81"/>
      <c r="RVR46" s="81"/>
      <c r="RVS46" s="81"/>
      <c r="RVT46" s="81"/>
      <c r="RVU46" s="81"/>
      <c r="RVV46" s="81"/>
      <c r="RVW46" s="81"/>
      <c r="RVX46" s="81"/>
      <c r="RVY46" s="81"/>
      <c r="RVZ46" s="81"/>
      <c r="RWA46" s="81"/>
      <c r="RWB46" s="81"/>
      <c r="RWC46" s="81"/>
      <c r="RWD46" s="81"/>
      <c r="RWE46" s="81"/>
      <c r="RWF46" s="81"/>
      <c r="RWG46" s="81"/>
      <c r="RWH46" s="81"/>
      <c r="RWI46" s="81"/>
      <c r="RWJ46" s="81"/>
      <c r="RWK46" s="81"/>
      <c r="RWL46" s="81"/>
      <c r="RWM46" s="81"/>
      <c r="RWN46" s="81"/>
      <c r="RWO46" s="81"/>
      <c r="RWP46" s="81"/>
      <c r="RWQ46" s="81"/>
      <c r="RWR46" s="81"/>
      <c r="RWS46" s="81"/>
      <c r="RWT46" s="81"/>
      <c r="RWU46" s="81"/>
      <c r="RWV46" s="81"/>
      <c r="RWW46" s="81"/>
      <c r="RWX46" s="81"/>
      <c r="RWY46" s="81"/>
      <c r="RWZ46" s="81"/>
      <c r="RXA46" s="81"/>
      <c r="RXB46" s="81"/>
      <c r="RXC46" s="81"/>
      <c r="RXD46" s="81"/>
      <c r="RXE46" s="81"/>
      <c r="RXF46" s="81"/>
      <c r="RXG46" s="81"/>
      <c r="RXH46" s="81"/>
      <c r="RXI46" s="81"/>
      <c r="RXJ46" s="81"/>
      <c r="RXK46" s="81"/>
      <c r="RXL46" s="81"/>
      <c r="RXM46" s="81"/>
      <c r="RXN46" s="81"/>
      <c r="RXO46" s="81"/>
      <c r="RXP46" s="81"/>
      <c r="RXQ46" s="81"/>
      <c r="RXR46" s="81"/>
      <c r="RXS46" s="81"/>
      <c r="RXT46" s="81"/>
      <c r="RXU46" s="81"/>
      <c r="RXV46" s="81"/>
      <c r="RXW46" s="81"/>
      <c r="RXX46" s="81"/>
      <c r="RXY46" s="81"/>
      <c r="RXZ46" s="81"/>
      <c r="RYA46" s="81"/>
      <c r="RYB46" s="81"/>
      <c r="RYC46" s="81"/>
      <c r="RYD46" s="81"/>
      <c r="RYE46" s="81"/>
      <c r="RYF46" s="81"/>
      <c r="RYG46" s="81"/>
      <c r="RYH46" s="81"/>
      <c r="RYI46" s="81"/>
      <c r="RYJ46" s="81"/>
      <c r="RYK46" s="81"/>
      <c r="RYL46" s="81"/>
      <c r="RYM46" s="81"/>
      <c r="RYN46" s="81"/>
      <c r="RYO46" s="81"/>
      <c r="RYP46" s="81"/>
      <c r="RYQ46" s="81"/>
      <c r="RYR46" s="81"/>
      <c r="RYS46" s="81"/>
      <c r="RYT46" s="81"/>
      <c r="RYU46" s="81"/>
      <c r="RYV46" s="81"/>
      <c r="RYW46" s="81"/>
      <c r="RYX46" s="81"/>
      <c r="RYY46" s="81"/>
      <c r="RYZ46" s="81"/>
      <c r="RZA46" s="81"/>
      <c r="RZB46" s="81"/>
      <c r="RZC46" s="81"/>
      <c r="RZD46" s="81"/>
      <c r="RZE46" s="81"/>
      <c r="RZF46" s="81"/>
      <c r="RZG46" s="81"/>
      <c r="RZH46" s="81"/>
      <c r="RZI46" s="81"/>
      <c r="RZJ46" s="81"/>
      <c r="RZK46" s="81"/>
      <c r="RZL46" s="81"/>
      <c r="RZM46" s="81"/>
      <c r="RZN46" s="81"/>
      <c r="RZO46" s="81"/>
      <c r="RZP46" s="81"/>
      <c r="RZQ46" s="81"/>
      <c r="RZR46" s="81"/>
      <c r="RZS46" s="81"/>
      <c r="RZT46" s="81"/>
      <c r="RZU46" s="81"/>
      <c r="RZV46" s="81"/>
      <c r="RZW46" s="81"/>
      <c r="RZX46" s="81"/>
      <c r="RZY46" s="81"/>
      <c r="RZZ46" s="81"/>
      <c r="SAA46" s="81"/>
      <c r="SAB46" s="81"/>
      <c r="SAC46" s="81"/>
      <c r="SAD46" s="81"/>
      <c r="SAE46" s="81"/>
      <c r="SAF46" s="81"/>
      <c r="SAG46" s="81"/>
      <c r="SAH46" s="81"/>
      <c r="SAI46" s="81"/>
      <c r="SAJ46" s="81"/>
      <c r="SAK46" s="81"/>
      <c r="SAL46" s="81"/>
      <c r="SAM46" s="81"/>
      <c r="SAN46" s="81"/>
      <c r="SAO46" s="81"/>
      <c r="SAP46" s="81"/>
      <c r="SAQ46" s="81"/>
      <c r="SAR46" s="81"/>
      <c r="SAS46" s="81"/>
      <c r="SAT46" s="81"/>
      <c r="SAU46" s="81"/>
      <c r="SAV46" s="81"/>
      <c r="SAW46" s="81"/>
      <c r="SAX46" s="81"/>
      <c r="SAY46" s="81"/>
      <c r="SAZ46" s="81"/>
      <c r="SBA46" s="81"/>
      <c r="SBB46" s="81"/>
      <c r="SBC46" s="81"/>
      <c r="SBD46" s="81"/>
      <c r="SBE46" s="81"/>
      <c r="SBF46" s="81"/>
      <c r="SBG46" s="81"/>
      <c r="SBH46" s="81"/>
      <c r="SBI46" s="81"/>
      <c r="SBJ46" s="81"/>
      <c r="SBK46" s="81"/>
      <c r="SBL46" s="81"/>
      <c r="SBM46" s="81"/>
      <c r="SBN46" s="81"/>
      <c r="SBO46" s="81"/>
      <c r="SBP46" s="81"/>
      <c r="SBQ46" s="81"/>
      <c r="SBR46" s="81"/>
      <c r="SBS46" s="81"/>
      <c r="SBT46" s="81"/>
      <c r="SBU46" s="81"/>
      <c r="SBV46" s="81"/>
      <c r="SBW46" s="81"/>
      <c r="SBX46" s="81"/>
      <c r="SBY46" s="81"/>
      <c r="SBZ46" s="81"/>
      <c r="SCA46" s="81"/>
      <c r="SCB46" s="81"/>
      <c r="SCC46" s="81"/>
      <c r="SCD46" s="81"/>
      <c r="SCE46" s="81"/>
      <c r="SCF46" s="81"/>
      <c r="SCG46" s="81"/>
      <c r="SCH46" s="81"/>
      <c r="SCI46" s="81"/>
      <c r="SCJ46" s="81"/>
      <c r="SCK46" s="81"/>
      <c r="SCL46" s="81"/>
      <c r="SCM46" s="81"/>
      <c r="SCN46" s="81"/>
      <c r="SCO46" s="81"/>
      <c r="SCP46" s="81"/>
      <c r="SCQ46" s="81"/>
      <c r="SCR46" s="81"/>
      <c r="SCS46" s="81"/>
      <c r="SCT46" s="81"/>
      <c r="SCU46" s="81"/>
      <c r="SCV46" s="81"/>
      <c r="SCW46" s="81"/>
      <c r="SCX46" s="81"/>
      <c r="SCY46" s="81"/>
      <c r="SCZ46" s="81"/>
      <c r="SDA46" s="81"/>
      <c r="SDB46" s="81"/>
      <c r="SDC46" s="81"/>
      <c r="SDD46" s="81"/>
      <c r="SDE46" s="81"/>
      <c r="SDF46" s="81"/>
      <c r="SDG46" s="81"/>
      <c r="SDH46" s="81"/>
      <c r="SDI46" s="81"/>
      <c r="SDJ46" s="81"/>
      <c r="SDK46" s="81"/>
      <c r="SDL46" s="81"/>
      <c r="SDM46" s="81"/>
      <c r="SDN46" s="81"/>
      <c r="SDO46" s="81"/>
      <c r="SDP46" s="81"/>
      <c r="SDQ46" s="81"/>
      <c r="SDR46" s="81"/>
      <c r="SDS46" s="81"/>
      <c r="SDT46" s="81"/>
      <c r="SDU46" s="81"/>
      <c r="SDV46" s="81"/>
      <c r="SDW46" s="81"/>
      <c r="SDX46" s="81"/>
      <c r="SDY46" s="81"/>
      <c r="SDZ46" s="81"/>
      <c r="SEA46" s="81"/>
      <c r="SEB46" s="81"/>
      <c r="SEC46" s="81"/>
      <c r="SED46" s="81"/>
      <c r="SEE46" s="81"/>
      <c r="SEF46" s="81"/>
      <c r="SEG46" s="81"/>
      <c r="SEH46" s="81"/>
      <c r="SEI46" s="81"/>
      <c r="SEJ46" s="81"/>
      <c r="SEK46" s="81"/>
      <c r="SEL46" s="81"/>
      <c r="SEM46" s="81"/>
      <c r="SEN46" s="81"/>
      <c r="SEO46" s="81"/>
      <c r="SEP46" s="81"/>
      <c r="SEQ46" s="81"/>
      <c r="SER46" s="81"/>
      <c r="SES46" s="81"/>
      <c r="SET46" s="81"/>
      <c r="SEU46" s="81"/>
      <c r="SEV46" s="81"/>
      <c r="SEW46" s="81"/>
      <c r="SEX46" s="81"/>
      <c r="SEY46" s="81"/>
      <c r="SEZ46" s="81"/>
      <c r="SFA46" s="81"/>
      <c r="SFB46" s="81"/>
      <c r="SFC46" s="81"/>
      <c r="SFD46" s="81"/>
      <c r="SFE46" s="81"/>
      <c r="SFF46" s="81"/>
      <c r="SFG46" s="81"/>
      <c r="SFH46" s="81"/>
      <c r="SFI46" s="81"/>
      <c r="SFJ46" s="81"/>
      <c r="SFK46" s="81"/>
      <c r="SFL46" s="81"/>
      <c r="SFM46" s="81"/>
      <c r="SFN46" s="81"/>
      <c r="SFO46" s="81"/>
      <c r="SFP46" s="81"/>
      <c r="SFQ46" s="81"/>
      <c r="SFR46" s="81"/>
      <c r="SFS46" s="81"/>
      <c r="SFT46" s="81"/>
      <c r="SFU46" s="81"/>
      <c r="SFV46" s="81"/>
      <c r="SFW46" s="81"/>
      <c r="SFX46" s="81"/>
      <c r="SFY46" s="81"/>
      <c r="SFZ46" s="81"/>
      <c r="SGA46" s="81"/>
      <c r="SGB46" s="81"/>
      <c r="SGC46" s="81"/>
      <c r="SGD46" s="81"/>
      <c r="SGE46" s="81"/>
      <c r="SGF46" s="81"/>
      <c r="SGG46" s="81"/>
      <c r="SGH46" s="81"/>
      <c r="SGI46" s="81"/>
      <c r="SGJ46" s="81"/>
      <c r="SGK46" s="81"/>
      <c r="SGL46" s="81"/>
      <c r="SGM46" s="81"/>
      <c r="SGN46" s="81"/>
      <c r="SGO46" s="81"/>
      <c r="SGP46" s="81"/>
      <c r="SGQ46" s="81"/>
      <c r="SGR46" s="81"/>
      <c r="SGS46" s="81"/>
      <c r="SGT46" s="81"/>
      <c r="SGU46" s="81"/>
      <c r="SGV46" s="81"/>
      <c r="SGW46" s="81"/>
      <c r="SGX46" s="81"/>
      <c r="SGY46" s="81"/>
      <c r="SGZ46" s="81"/>
      <c r="SHA46" s="81"/>
      <c r="SHB46" s="81"/>
      <c r="SHC46" s="81"/>
      <c r="SHD46" s="81"/>
      <c r="SHE46" s="81"/>
      <c r="SHF46" s="81"/>
      <c r="SHG46" s="81"/>
      <c r="SHH46" s="81"/>
      <c r="SHI46" s="81"/>
      <c r="SHJ46" s="81"/>
      <c r="SHK46" s="81"/>
      <c r="SHL46" s="81"/>
      <c r="SHM46" s="81"/>
      <c r="SHN46" s="81"/>
      <c r="SHO46" s="81"/>
      <c r="SHP46" s="81"/>
      <c r="SHQ46" s="81"/>
      <c r="SHR46" s="81"/>
      <c r="SHS46" s="81"/>
      <c r="SHT46" s="81"/>
      <c r="SHU46" s="81"/>
      <c r="SHV46" s="81"/>
      <c r="SHW46" s="81"/>
      <c r="SHX46" s="81"/>
      <c r="SHY46" s="81"/>
      <c r="SHZ46" s="81"/>
      <c r="SIA46" s="81"/>
      <c r="SIB46" s="81"/>
      <c r="SIC46" s="81"/>
      <c r="SID46" s="81"/>
      <c r="SIE46" s="81"/>
      <c r="SIF46" s="81"/>
      <c r="SIG46" s="81"/>
      <c r="SIH46" s="81"/>
      <c r="SII46" s="81"/>
      <c r="SIJ46" s="81"/>
      <c r="SIK46" s="81"/>
      <c r="SIL46" s="81"/>
      <c r="SIM46" s="81"/>
      <c r="SIN46" s="81"/>
      <c r="SIO46" s="81"/>
      <c r="SIP46" s="81"/>
      <c r="SIQ46" s="81"/>
      <c r="SIR46" s="81"/>
      <c r="SIS46" s="81"/>
      <c r="SIT46" s="81"/>
      <c r="SIU46" s="81"/>
      <c r="SIV46" s="81"/>
      <c r="SIW46" s="81"/>
      <c r="SIX46" s="81"/>
      <c r="SIY46" s="81"/>
      <c r="SIZ46" s="81"/>
      <c r="SJA46" s="81"/>
      <c r="SJB46" s="81"/>
      <c r="SJC46" s="81"/>
      <c r="SJD46" s="81"/>
      <c r="SJE46" s="81"/>
      <c r="SJF46" s="81"/>
      <c r="SJG46" s="81"/>
      <c r="SJH46" s="81"/>
      <c r="SJI46" s="81"/>
      <c r="SJJ46" s="81"/>
      <c r="SJK46" s="81"/>
      <c r="SJL46" s="81"/>
      <c r="SJM46" s="81"/>
      <c r="SJN46" s="81"/>
      <c r="SJO46" s="81"/>
      <c r="SJP46" s="81"/>
      <c r="SJQ46" s="81"/>
      <c r="SJR46" s="81"/>
      <c r="SJS46" s="81"/>
      <c r="SJT46" s="81"/>
      <c r="SJU46" s="81"/>
      <c r="SJV46" s="81"/>
      <c r="SJW46" s="81"/>
      <c r="SJX46" s="81"/>
      <c r="SJY46" s="81"/>
      <c r="SJZ46" s="81"/>
      <c r="SKA46" s="81"/>
      <c r="SKB46" s="81"/>
      <c r="SKC46" s="81"/>
      <c r="SKD46" s="81"/>
      <c r="SKE46" s="81"/>
      <c r="SKF46" s="81"/>
      <c r="SKG46" s="81"/>
      <c r="SKH46" s="81"/>
      <c r="SKI46" s="81"/>
      <c r="SKJ46" s="81"/>
      <c r="SKK46" s="81"/>
      <c r="SKL46" s="81"/>
      <c r="SKM46" s="81"/>
      <c r="SKN46" s="81"/>
      <c r="SKO46" s="81"/>
      <c r="SKP46" s="81"/>
      <c r="SKQ46" s="81"/>
      <c r="SKR46" s="81"/>
      <c r="SKS46" s="81"/>
      <c r="SKT46" s="81"/>
      <c r="SKU46" s="81"/>
      <c r="SKV46" s="81"/>
      <c r="SKW46" s="81"/>
      <c r="SKX46" s="81"/>
      <c r="SKY46" s="81"/>
      <c r="SKZ46" s="81"/>
      <c r="SLA46" s="81"/>
      <c r="SLB46" s="81"/>
      <c r="SLC46" s="81"/>
      <c r="SLD46" s="81"/>
      <c r="SLE46" s="81"/>
      <c r="SLF46" s="81"/>
      <c r="SLG46" s="81"/>
      <c r="SLH46" s="81"/>
      <c r="SLI46" s="81"/>
      <c r="SLJ46" s="81"/>
      <c r="SLK46" s="81"/>
      <c r="SLL46" s="81"/>
      <c r="SLM46" s="81"/>
      <c r="SLN46" s="81"/>
      <c r="SLO46" s="81"/>
      <c r="SLP46" s="81"/>
      <c r="SLQ46" s="81"/>
      <c r="SLR46" s="81"/>
      <c r="SLS46" s="81"/>
      <c r="SLT46" s="81"/>
      <c r="SLU46" s="81"/>
      <c r="SLV46" s="81"/>
      <c r="SLW46" s="81"/>
      <c r="SLX46" s="81"/>
      <c r="SLY46" s="81"/>
      <c r="SLZ46" s="81"/>
      <c r="SMA46" s="81"/>
      <c r="SMB46" s="81"/>
      <c r="SMC46" s="81"/>
      <c r="SMD46" s="81"/>
      <c r="SME46" s="81"/>
      <c r="SMF46" s="81"/>
      <c r="SMG46" s="81"/>
      <c r="SMH46" s="81"/>
      <c r="SMI46" s="81"/>
      <c r="SMJ46" s="81"/>
      <c r="SMK46" s="81"/>
      <c r="SML46" s="81"/>
      <c r="SMM46" s="81"/>
      <c r="SMN46" s="81"/>
      <c r="SMO46" s="81"/>
      <c r="SMP46" s="81"/>
      <c r="SMQ46" s="81"/>
      <c r="SMR46" s="81"/>
      <c r="SMS46" s="81"/>
      <c r="SMT46" s="81"/>
      <c r="SMU46" s="81"/>
      <c r="SMV46" s="81"/>
      <c r="SMW46" s="81"/>
      <c r="SMX46" s="81"/>
      <c r="SMY46" s="81"/>
      <c r="SMZ46" s="81"/>
      <c r="SNA46" s="81"/>
      <c r="SNB46" s="81"/>
      <c r="SNC46" s="81"/>
      <c r="SND46" s="81"/>
      <c r="SNE46" s="81"/>
      <c r="SNF46" s="81"/>
      <c r="SNG46" s="81"/>
      <c r="SNH46" s="81"/>
      <c r="SNI46" s="81"/>
      <c r="SNJ46" s="81"/>
      <c r="SNK46" s="81"/>
      <c r="SNL46" s="81"/>
      <c r="SNM46" s="81"/>
      <c r="SNN46" s="81"/>
      <c r="SNO46" s="81"/>
      <c r="SNP46" s="81"/>
      <c r="SNQ46" s="81"/>
      <c r="SNR46" s="81"/>
      <c r="SNS46" s="81"/>
      <c r="SNT46" s="81"/>
      <c r="SNU46" s="81"/>
      <c r="SNV46" s="81"/>
      <c r="SNW46" s="81"/>
      <c r="SNX46" s="81"/>
      <c r="SNY46" s="81"/>
      <c r="SNZ46" s="81"/>
      <c r="SOA46" s="81"/>
      <c r="SOB46" s="81"/>
      <c r="SOC46" s="81"/>
      <c r="SOD46" s="81"/>
      <c r="SOE46" s="81"/>
      <c r="SOF46" s="81"/>
      <c r="SOG46" s="81"/>
      <c r="SOH46" s="81"/>
      <c r="SOI46" s="81"/>
      <c r="SOJ46" s="81"/>
      <c r="SOK46" s="81"/>
      <c r="SOL46" s="81"/>
      <c r="SOM46" s="81"/>
      <c r="SON46" s="81"/>
      <c r="SOO46" s="81"/>
      <c r="SOP46" s="81"/>
      <c r="SOQ46" s="81"/>
      <c r="SOR46" s="81"/>
      <c r="SOS46" s="81"/>
      <c r="SOT46" s="81"/>
      <c r="SOU46" s="81"/>
      <c r="SOV46" s="81"/>
      <c r="SOW46" s="81"/>
      <c r="SOX46" s="81"/>
      <c r="SOY46" s="81"/>
      <c r="SOZ46" s="81"/>
      <c r="SPA46" s="81"/>
      <c r="SPB46" s="81"/>
      <c r="SPC46" s="81"/>
      <c r="SPD46" s="81"/>
      <c r="SPE46" s="81"/>
      <c r="SPF46" s="81"/>
      <c r="SPG46" s="81"/>
      <c r="SPH46" s="81"/>
      <c r="SPI46" s="81"/>
      <c r="SPJ46" s="81"/>
      <c r="SPK46" s="81"/>
      <c r="SPL46" s="81"/>
      <c r="SPM46" s="81"/>
      <c r="SPN46" s="81"/>
      <c r="SPO46" s="81"/>
      <c r="SPP46" s="81"/>
      <c r="SPQ46" s="81"/>
      <c r="SPR46" s="81"/>
      <c r="SPS46" s="81"/>
      <c r="SPT46" s="81"/>
      <c r="SPU46" s="81"/>
      <c r="SPV46" s="81"/>
      <c r="SPW46" s="81"/>
      <c r="SPX46" s="81"/>
      <c r="SPY46" s="81"/>
      <c r="SPZ46" s="81"/>
      <c r="SQA46" s="81"/>
      <c r="SQB46" s="81"/>
      <c r="SQC46" s="81"/>
      <c r="SQD46" s="81"/>
      <c r="SQE46" s="81"/>
      <c r="SQF46" s="81"/>
      <c r="SQG46" s="81"/>
      <c r="SQH46" s="81"/>
      <c r="SQI46" s="81"/>
      <c r="SQJ46" s="81"/>
      <c r="SQK46" s="81"/>
      <c r="SQL46" s="81"/>
      <c r="SQM46" s="81"/>
      <c r="SQN46" s="81"/>
      <c r="SQO46" s="81"/>
      <c r="SQP46" s="81"/>
      <c r="SQQ46" s="81"/>
      <c r="SQR46" s="81"/>
      <c r="SQS46" s="81"/>
      <c r="SQT46" s="81"/>
      <c r="SQU46" s="81"/>
      <c r="SQV46" s="81"/>
      <c r="SQW46" s="81"/>
      <c r="SQX46" s="81"/>
      <c r="SQY46" s="81"/>
      <c r="SQZ46" s="81"/>
      <c r="SRA46" s="81"/>
      <c r="SRB46" s="81"/>
      <c r="SRC46" s="81"/>
      <c r="SRD46" s="81"/>
      <c r="SRE46" s="81"/>
      <c r="SRF46" s="81"/>
      <c r="SRG46" s="81"/>
      <c r="SRH46" s="81"/>
      <c r="SRI46" s="81"/>
      <c r="SRJ46" s="81"/>
      <c r="SRK46" s="81"/>
      <c r="SRL46" s="81"/>
      <c r="SRM46" s="81"/>
      <c r="SRN46" s="81"/>
      <c r="SRO46" s="81"/>
      <c r="SRP46" s="81"/>
      <c r="SRQ46" s="81"/>
      <c r="SRR46" s="81"/>
      <c r="SRS46" s="81"/>
      <c r="SRT46" s="81"/>
      <c r="SRU46" s="81"/>
      <c r="SRV46" s="81"/>
      <c r="SRW46" s="81"/>
      <c r="SRX46" s="81"/>
      <c r="SRY46" s="81"/>
      <c r="SRZ46" s="81"/>
      <c r="SSA46" s="81"/>
      <c r="SSB46" s="81"/>
      <c r="SSC46" s="81"/>
      <c r="SSD46" s="81"/>
      <c r="SSE46" s="81"/>
      <c r="SSF46" s="81"/>
      <c r="SSG46" s="81"/>
      <c r="SSH46" s="81"/>
      <c r="SSI46" s="81"/>
      <c r="SSJ46" s="81"/>
      <c r="SSK46" s="81"/>
      <c r="SSL46" s="81"/>
      <c r="SSM46" s="81"/>
      <c r="SSN46" s="81"/>
      <c r="SSO46" s="81"/>
      <c r="SSP46" s="81"/>
      <c r="SSQ46" s="81"/>
      <c r="SSR46" s="81"/>
      <c r="SSS46" s="81"/>
      <c r="SST46" s="81"/>
      <c r="SSU46" s="81"/>
      <c r="SSV46" s="81"/>
      <c r="SSW46" s="81"/>
      <c r="SSX46" s="81"/>
      <c r="SSY46" s="81"/>
      <c r="SSZ46" s="81"/>
      <c r="STA46" s="81"/>
      <c r="STB46" s="81"/>
      <c r="STC46" s="81"/>
      <c r="STD46" s="81"/>
      <c r="STE46" s="81"/>
      <c r="STF46" s="81"/>
      <c r="STG46" s="81"/>
      <c r="STH46" s="81"/>
      <c r="STI46" s="81"/>
      <c r="STJ46" s="81"/>
      <c r="STK46" s="81"/>
      <c r="STL46" s="81"/>
      <c r="STM46" s="81"/>
      <c r="STN46" s="81"/>
      <c r="STO46" s="81"/>
      <c r="STP46" s="81"/>
      <c r="STQ46" s="81"/>
      <c r="STR46" s="81"/>
      <c r="STS46" s="81"/>
      <c r="STT46" s="81"/>
      <c r="STU46" s="81"/>
      <c r="STV46" s="81"/>
      <c r="STW46" s="81"/>
      <c r="STX46" s="81"/>
      <c r="STY46" s="81"/>
      <c r="STZ46" s="81"/>
      <c r="SUA46" s="81"/>
      <c r="SUB46" s="81"/>
      <c r="SUC46" s="81"/>
      <c r="SUD46" s="81"/>
      <c r="SUE46" s="81"/>
      <c r="SUF46" s="81"/>
      <c r="SUG46" s="81"/>
      <c r="SUH46" s="81"/>
      <c r="SUI46" s="81"/>
      <c r="SUJ46" s="81"/>
      <c r="SUK46" s="81"/>
      <c r="SUL46" s="81"/>
      <c r="SUM46" s="81"/>
      <c r="SUN46" s="81"/>
      <c r="SUO46" s="81"/>
      <c r="SUP46" s="81"/>
      <c r="SUQ46" s="81"/>
      <c r="SUR46" s="81"/>
      <c r="SUS46" s="81"/>
      <c r="SUT46" s="81"/>
      <c r="SUU46" s="81"/>
      <c r="SUV46" s="81"/>
      <c r="SUW46" s="81"/>
      <c r="SUX46" s="81"/>
      <c r="SUY46" s="81"/>
      <c r="SUZ46" s="81"/>
      <c r="SVA46" s="81"/>
      <c r="SVB46" s="81"/>
      <c r="SVC46" s="81"/>
      <c r="SVD46" s="81"/>
      <c r="SVE46" s="81"/>
      <c r="SVF46" s="81"/>
      <c r="SVG46" s="81"/>
      <c r="SVH46" s="81"/>
      <c r="SVI46" s="81"/>
      <c r="SVJ46" s="81"/>
      <c r="SVK46" s="81"/>
      <c r="SVL46" s="81"/>
      <c r="SVM46" s="81"/>
      <c r="SVN46" s="81"/>
      <c r="SVO46" s="81"/>
      <c r="SVP46" s="81"/>
      <c r="SVQ46" s="81"/>
      <c r="SVR46" s="81"/>
      <c r="SVS46" s="81"/>
      <c r="SVT46" s="81"/>
      <c r="SVU46" s="81"/>
      <c r="SVV46" s="81"/>
      <c r="SVW46" s="81"/>
      <c r="SVX46" s="81"/>
      <c r="SVY46" s="81"/>
      <c r="SVZ46" s="81"/>
      <c r="SWA46" s="81"/>
      <c r="SWB46" s="81"/>
      <c r="SWC46" s="81"/>
      <c r="SWD46" s="81"/>
      <c r="SWE46" s="81"/>
      <c r="SWF46" s="81"/>
      <c r="SWG46" s="81"/>
      <c r="SWH46" s="81"/>
      <c r="SWI46" s="81"/>
      <c r="SWJ46" s="81"/>
      <c r="SWK46" s="81"/>
      <c r="SWL46" s="81"/>
      <c r="SWM46" s="81"/>
      <c r="SWN46" s="81"/>
      <c r="SWO46" s="81"/>
      <c r="SWP46" s="81"/>
      <c r="SWQ46" s="81"/>
      <c r="SWR46" s="81"/>
      <c r="SWS46" s="81"/>
      <c r="SWT46" s="81"/>
      <c r="SWU46" s="81"/>
      <c r="SWV46" s="81"/>
      <c r="SWW46" s="81"/>
      <c r="SWX46" s="81"/>
      <c r="SWY46" s="81"/>
      <c r="SWZ46" s="81"/>
      <c r="SXA46" s="81"/>
      <c r="SXB46" s="81"/>
      <c r="SXC46" s="81"/>
      <c r="SXD46" s="81"/>
      <c r="SXE46" s="81"/>
      <c r="SXF46" s="81"/>
      <c r="SXG46" s="81"/>
      <c r="SXH46" s="81"/>
      <c r="SXI46" s="81"/>
      <c r="SXJ46" s="81"/>
      <c r="SXK46" s="81"/>
      <c r="SXL46" s="81"/>
      <c r="SXM46" s="81"/>
      <c r="SXN46" s="81"/>
      <c r="SXO46" s="81"/>
      <c r="SXP46" s="81"/>
      <c r="SXQ46" s="81"/>
      <c r="SXR46" s="81"/>
      <c r="SXS46" s="81"/>
      <c r="SXT46" s="81"/>
      <c r="SXU46" s="81"/>
      <c r="SXV46" s="81"/>
      <c r="SXW46" s="81"/>
      <c r="SXX46" s="81"/>
      <c r="SXY46" s="81"/>
      <c r="SXZ46" s="81"/>
      <c r="SYA46" s="81"/>
      <c r="SYB46" s="81"/>
      <c r="SYC46" s="81"/>
      <c r="SYD46" s="81"/>
      <c r="SYE46" s="81"/>
      <c r="SYF46" s="81"/>
      <c r="SYG46" s="81"/>
      <c r="SYH46" s="81"/>
      <c r="SYI46" s="81"/>
      <c r="SYJ46" s="81"/>
      <c r="SYK46" s="81"/>
      <c r="SYL46" s="81"/>
      <c r="SYM46" s="81"/>
      <c r="SYN46" s="81"/>
      <c r="SYO46" s="81"/>
      <c r="SYP46" s="81"/>
      <c r="SYQ46" s="81"/>
      <c r="SYR46" s="81"/>
      <c r="SYS46" s="81"/>
      <c r="SYT46" s="81"/>
      <c r="SYU46" s="81"/>
      <c r="SYV46" s="81"/>
      <c r="SYW46" s="81"/>
      <c r="SYX46" s="81"/>
      <c r="SYY46" s="81"/>
      <c r="SYZ46" s="81"/>
      <c r="SZA46" s="81"/>
      <c r="SZB46" s="81"/>
      <c r="SZC46" s="81"/>
      <c r="SZD46" s="81"/>
      <c r="SZE46" s="81"/>
      <c r="SZF46" s="81"/>
      <c r="SZG46" s="81"/>
      <c r="SZH46" s="81"/>
      <c r="SZI46" s="81"/>
      <c r="SZJ46" s="81"/>
      <c r="SZK46" s="81"/>
      <c r="SZL46" s="81"/>
      <c r="SZM46" s="81"/>
      <c r="SZN46" s="81"/>
      <c r="SZO46" s="81"/>
      <c r="SZP46" s="81"/>
      <c r="SZQ46" s="81"/>
      <c r="SZR46" s="81"/>
      <c r="SZS46" s="81"/>
      <c r="SZT46" s="81"/>
      <c r="SZU46" s="81"/>
      <c r="SZV46" s="81"/>
      <c r="SZW46" s="81"/>
      <c r="SZX46" s="81"/>
      <c r="SZY46" s="81"/>
      <c r="SZZ46" s="81"/>
      <c r="TAA46" s="81"/>
      <c r="TAB46" s="81"/>
      <c r="TAC46" s="81"/>
      <c r="TAD46" s="81"/>
      <c r="TAE46" s="81"/>
      <c r="TAF46" s="81"/>
      <c r="TAG46" s="81"/>
      <c r="TAH46" s="81"/>
      <c r="TAI46" s="81"/>
      <c r="TAJ46" s="81"/>
      <c r="TAK46" s="81"/>
      <c r="TAL46" s="81"/>
      <c r="TAM46" s="81"/>
      <c r="TAN46" s="81"/>
      <c r="TAO46" s="81"/>
      <c r="TAP46" s="81"/>
      <c r="TAQ46" s="81"/>
      <c r="TAR46" s="81"/>
      <c r="TAS46" s="81"/>
      <c r="TAT46" s="81"/>
      <c r="TAU46" s="81"/>
      <c r="TAV46" s="81"/>
      <c r="TAW46" s="81"/>
      <c r="TAX46" s="81"/>
      <c r="TAY46" s="81"/>
      <c r="TAZ46" s="81"/>
      <c r="TBA46" s="81"/>
      <c r="TBB46" s="81"/>
      <c r="TBC46" s="81"/>
      <c r="TBD46" s="81"/>
      <c r="TBE46" s="81"/>
      <c r="TBF46" s="81"/>
      <c r="TBG46" s="81"/>
      <c r="TBH46" s="81"/>
      <c r="TBI46" s="81"/>
      <c r="TBJ46" s="81"/>
      <c r="TBK46" s="81"/>
      <c r="TBL46" s="81"/>
      <c r="TBM46" s="81"/>
      <c r="TBN46" s="81"/>
      <c r="TBO46" s="81"/>
      <c r="TBP46" s="81"/>
      <c r="TBQ46" s="81"/>
      <c r="TBR46" s="81"/>
      <c r="TBS46" s="81"/>
      <c r="TBT46" s="81"/>
      <c r="TBU46" s="81"/>
      <c r="TBV46" s="81"/>
      <c r="TBW46" s="81"/>
      <c r="TBX46" s="81"/>
      <c r="TBY46" s="81"/>
      <c r="TBZ46" s="81"/>
      <c r="TCA46" s="81"/>
      <c r="TCB46" s="81"/>
      <c r="TCC46" s="81"/>
      <c r="TCD46" s="81"/>
      <c r="TCE46" s="81"/>
      <c r="TCF46" s="81"/>
      <c r="TCG46" s="81"/>
      <c r="TCH46" s="81"/>
      <c r="TCI46" s="81"/>
      <c r="TCJ46" s="81"/>
      <c r="TCK46" s="81"/>
      <c r="TCL46" s="81"/>
      <c r="TCM46" s="81"/>
      <c r="TCN46" s="81"/>
      <c r="TCO46" s="81"/>
      <c r="TCP46" s="81"/>
      <c r="TCQ46" s="81"/>
      <c r="TCR46" s="81"/>
      <c r="TCS46" s="81"/>
      <c r="TCT46" s="81"/>
      <c r="TCU46" s="81"/>
      <c r="TCV46" s="81"/>
      <c r="TCW46" s="81"/>
      <c r="TCX46" s="81"/>
      <c r="TCY46" s="81"/>
      <c r="TCZ46" s="81"/>
      <c r="TDA46" s="81"/>
      <c r="TDB46" s="81"/>
      <c r="TDC46" s="81"/>
      <c r="TDD46" s="81"/>
      <c r="TDE46" s="81"/>
      <c r="TDF46" s="81"/>
      <c r="TDG46" s="81"/>
      <c r="TDH46" s="81"/>
      <c r="TDI46" s="81"/>
      <c r="TDJ46" s="81"/>
      <c r="TDK46" s="81"/>
      <c r="TDL46" s="81"/>
      <c r="TDM46" s="81"/>
      <c r="TDN46" s="81"/>
      <c r="TDO46" s="81"/>
      <c r="TDP46" s="81"/>
      <c r="TDQ46" s="81"/>
      <c r="TDR46" s="81"/>
      <c r="TDS46" s="81"/>
      <c r="TDT46" s="81"/>
      <c r="TDU46" s="81"/>
      <c r="TDV46" s="81"/>
      <c r="TDW46" s="81"/>
      <c r="TDX46" s="81"/>
      <c r="TDY46" s="81"/>
      <c r="TDZ46" s="81"/>
      <c r="TEA46" s="81"/>
      <c r="TEB46" s="81"/>
      <c r="TEC46" s="81"/>
      <c r="TED46" s="81"/>
      <c r="TEE46" s="81"/>
      <c r="TEF46" s="81"/>
      <c r="TEG46" s="81"/>
      <c r="TEH46" s="81"/>
      <c r="TEI46" s="81"/>
      <c r="TEJ46" s="81"/>
      <c r="TEK46" s="81"/>
      <c r="TEL46" s="81"/>
      <c r="TEM46" s="81"/>
      <c r="TEN46" s="81"/>
      <c r="TEO46" s="81"/>
      <c r="TEP46" s="81"/>
      <c r="TEQ46" s="81"/>
      <c r="TER46" s="81"/>
      <c r="TES46" s="81"/>
      <c r="TET46" s="81"/>
      <c r="TEU46" s="81"/>
      <c r="TEV46" s="81"/>
      <c r="TEW46" s="81"/>
      <c r="TEX46" s="81"/>
      <c r="TEY46" s="81"/>
      <c r="TEZ46" s="81"/>
      <c r="TFA46" s="81"/>
      <c r="TFB46" s="81"/>
      <c r="TFC46" s="81"/>
      <c r="TFD46" s="81"/>
      <c r="TFE46" s="81"/>
      <c r="TFF46" s="81"/>
      <c r="TFG46" s="81"/>
      <c r="TFH46" s="81"/>
      <c r="TFI46" s="81"/>
      <c r="TFJ46" s="81"/>
      <c r="TFK46" s="81"/>
      <c r="TFL46" s="81"/>
      <c r="TFM46" s="81"/>
      <c r="TFN46" s="81"/>
      <c r="TFO46" s="81"/>
      <c r="TFP46" s="81"/>
      <c r="TFQ46" s="81"/>
      <c r="TFR46" s="81"/>
      <c r="TFS46" s="81"/>
      <c r="TFT46" s="81"/>
      <c r="TFU46" s="81"/>
      <c r="TFV46" s="81"/>
      <c r="TFW46" s="81"/>
      <c r="TFX46" s="81"/>
      <c r="TFY46" s="81"/>
      <c r="TFZ46" s="81"/>
      <c r="TGA46" s="81"/>
      <c r="TGB46" s="81"/>
      <c r="TGC46" s="81"/>
      <c r="TGD46" s="81"/>
      <c r="TGE46" s="81"/>
      <c r="TGF46" s="81"/>
      <c r="TGG46" s="81"/>
      <c r="TGH46" s="81"/>
      <c r="TGI46" s="81"/>
      <c r="TGJ46" s="81"/>
      <c r="TGK46" s="81"/>
      <c r="TGL46" s="81"/>
      <c r="TGM46" s="81"/>
      <c r="TGN46" s="81"/>
      <c r="TGO46" s="81"/>
      <c r="TGP46" s="81"/>
      <c r="TGQ46" s="81"/>
      <c r="TGR46" s="81"/>
      <c r="TGS46" s="81"/>
      <c r="TGT46" s="81"/>
      <c r="TGU46" s="81"/>
      <c r="TGV46" s="81"/>
      <c r="TGW46" s="81"/>
      <c r="TGX46" s="81"/>
      <c r="TGY46" s="81"/>
      <c r="TGZ46" s="81"/>
      <c r="THA46" s="81"/>
      <c r="THB46" s="81"/>
      <c r="THC46" s="81"/>
      <c r="THD46" s="81"/>
      <c r="THE46" s="81"/>
      <c r="THF46" s="81"/>
      <c r="THG46" s="81"/>
      <c r="THH46" s="81"/>
      <c r="THI46" s="81"/>
      <c r="THJ46" s="81"/>
      <c r="THK46" s="81"/>
      <c r="THL46" s="81"/>
      <c r="THM46" s="81"/>
      <c r="THN46" s="81"/>
      <c r="THO46" s="81"/>
      <c r="THP46" s="81"/>
      <c r="THQ46" s="81"/>
      <c r="THR46" s="81"/>
      <c r="THS46" s="81"/>
      <c r="THT46" s="81"/>
      <c r="THU46" s="81"/>
      <c r="THV46" s="81"/>
      <c r="THW46" s="81"/>
      <c r="THX46" s="81"/>
      <c r="THY46" s="81"/>
      <c r="THZ46" s="81"/>
      <c r="TIA46" s="81"/>
      <c r="TIB46" s="81"/>
      <c r="TIC46" s="81"/>
      <c r="TID46" s="81"/>
      <c r="TIE46" s="81"/>
      <c r="TIF46" s="81"/>
      <c r="TIG46" s="81"/>
      <c r="TIH46" s="81"/>
      <c r="TII46" s="81"/>
      <c r="TIJ46" s="81"/>
      <c r="TIK46" s="81"/>
      <c r="TIL46" s="81"/>
      <c r="TIM46" s="81"/>
      <c r="TIN46" s="81"/>
      <c r="TIO46" s="81"/>
      <c r="TIP46" s="81"/>
      <c r="TIQ46" s="81"/>
      <c r="TIR46" s="81"/>
      <c r="TIS46" s="81"/>
      <c r="TIT46" s="81"/>
      <c r="TIU46" s="81"/>
      <c r="TIV46" s="81"/>
      <c r="TIW46" s="81"/>
      <c r="TIX46" s="81"/>
      <c r="TIY46" s="81"/>
      <c r="TIZ46" s="81"/>
      <c r="TJA46" s="81"/>
      <c r="TJB46" s="81"/>
      <c r="TJC46" s="81"/>
      <c r="TJD46" s="81"/>
      <c r="TJE46" s="81"/>
      <c r="TJF46" s="81"/>
      <c r="TJG46" s="81"/>
      <c r="TJH46" s="81"/>
      <c r="TJI46" s="81"/>
      <c r="TJJ46" s="81"/>
      <c r="TJK46" s="81"/>
      <c r="TJL46" s="81"/>
      <c r="TJM46" s="81"/>
      <c r="TJN46" s="81"/>
      <c r="TJO46" s="81"/>
      <c r="TJP46" s="81"/>
      <c r="TJQ46" s="81"/>
      <c r="TJR46" s="81"/>
      <c r="TJS46" s="81"/>
      <c r="TJT46" s="81"/>
      <c r="TJU46" s="81"/>
      <c r="TJV46" s="81"/>
      <c r="TJW46" s="81"/>
      <c r="TJX46" s="81"/>
      <c r="TJY46" s="81"/>
      <c r="TJZ46" s="81"/>
      <c r="TKA46" s="81"/>
      <c r="TKB46" s="81"/>
      <c r="TKC46" s="81"/>
      <c r="TKD46" s="81"/>
      <c r="TKE46" s="81"/>
      <c r="TKF46" s="81"/>
      <c r="TKG46" s="81"/>
      <c r="TKH46" s="81"/>
      <c r="TKI46" s="81"/>
      <c r="TKJ46" s="81"/>
      <c r="TKK46" s="81"/>
      <c r="TKL46" s="81"/>
      <c r="TKM46" s="81"/>
      <c r="TKN46" s="81"/>
      <c r="TKO46" s="81"/>
      <c r="TKP46" s="81"/>
      <c r="TKQ46" s="81"/>
      <c r="TKR46" s="81"/>
      <c r="TKS46" s="81"/>
      <c r="TKT46" s="81"/>
      <c r="TKU46" s="81"/>
      <c r="TKV46" s="81"/>
      <c r="TKW46" s="81"/>
      <c r="TKX46" s="81"/>
      <c r="TKY46" s="81"/>
      <c r="TKZ46" s="81"/>
      <c r="TLA46" s="81"/>
      <c r="TLB46" s="81"/>
      <c r="TLC46" s="81"/>
      <c r="TLD46" s="81"/>
      <c r="TLE46" s="81"/>
      <c r="TLF46" s="81"/>
      <c r="TLG46" s="81"/>
      <c r="TLH46" s="81"/>
      <c r="TLI46" s="81"/>
      <c r="TLJ46" s="81"/>
      <c r="TLK46" s="81"/>
      <c r="TLL46" s="81"/>
      <c r="TLM46" s="81"/>
      <c r="TLN46" s="81"/>
      <c r="TLO46" s="81"/>
      <c r="TLP46" s="81"/>
      <c r="TLQ46" s="81"/>
      <c r="TLR46" s="81"/>
      <c r="TLS46" s="81"/>
      <c r="TLT46" s="81"/>
      <c r="TLU46" s="81"/>
      <c r="TLV46" s="81"/>
      <c r="TLW46" s="81"/>
      <c r="TLX46" s="81"/>
      <c r="TLY46" s="81"/>
      <c r="TLZ46" s="81"/>
      <c r="TMA46" s="81"/>
      <c r="TMB46" s="81"/>
      <c r="TMC46" s="81"/>
      <c r="TMD46" s="81"/>
      <c r="TME46" s="81"/>
      <c r="TMF46" s="81"/>
      <c r="TMG46" s="81"/>
      <c r="TMH46" s="81"/>
      <c r="TMI46" s="81"/>
      <c r="TMJ46" s="81"/>
      <c r="TMK46" s="81"/>
      <c r="TML46" s="81"/>
      <c r="TMM46" s="81"/>
      <c r="TMN46" s="81"/>
      <c r="TMO46" s="81"/>
      <c r="TMP46" s="81"/>
      <c r="TMQ46" s="81"/>
      <c r="TMR46" s="81"/>
      <c r="TMS46" s="81"/>
      <c r="TMT46" s="81"/>
      <c r="TMU46" s="81"/>
      <c r="TMV46" s="81"/>
      <c r="TMW46" s="81"/>
      <c r="TMX46" s="81"/>
      <c r="TMY46" s="81"/>
      <c r="TMZ46" s="81"/>
      <c r="TNA46" s="81"/>
      <c r="TNB46" s="81"/>
      <c r="TNC46" s="81"/>
      <c r="TND46" s="81"/>
      <c r="TNE46" s="81"/>
      <c r="TNF46" s="81"/>
      <c r="TNG46" s="81"/>
      <c r="TNH46" s="81"/>
      <c r="TNI46" s="81"/>
      <c r="TNJ46" s="81"/>
      <c r="TNK46" s="81"/>
      <c r="TNL46" s="81"/>
      <c r="TNM46" s="81"/>
      <c r="TNN46" s="81"/>
      <c r="TNO46" s="81"/>
      <c r="TNP46" s="81"/>
      <c r="TNQ46" s="81"/>
      <c r="TNR46" s="81"/>
      <c r="TNS46" s="81"/>
      <c r="TNT46" s="81"/>
      <c r="TNU46" s="81"/>
      <c r="TNV46" s="81"/>
      <c r="TNW46" s="81"/>
      <c r="TNX46" s="81"/>
      <c r="TNY46" s="81"/>
      <c r="TNZ46" s="81"/>
      <c r="TOA46" s="81"/>
      <c r="TOB46" s="81"/>
      <c r="TOC46" s="81"/>
      <c r="TOD46" s="81"/>
      <c r="TOE46" s="81"/>
      <c r="TOF46" s="81"/>
      <c r="TOG46" s="81"/>
      <c r="TOH46" s="81"/>
      <c r="TOI46" s="81"/>
      <c r="TOJ46" s="81"/>
      <c r="TOK46" s="81"/>
      <c r="TOL46" s="81"/>
      <c r="TOM46" s="81"/>
      <c r="TON46" s="81"/>
      <c r="TOO46" s="81"/>
      <c r="TOP46" s="81"/>
      <c r="TOQ46" s="81"/>
      <c r="TOR46" s="81"/>
      <c r="TOS46" s="81"/>
      <c r="TOT46" s="81"/>
      <c r="TOU46" s="81"/>
      <c r="TOV46" s="81"/>
      <c r="TOW46" s="81"/>
      <c r="TOX46" s="81"/>
      <c r="TOY46" s="81"/>
      <c r="TOZ46" s="81"/>
      <c r="TPA46" s="81"/>
      <c r="TPB46" s="81"/>
      <c r="TPC46" s="81"/>
      <c r="TPD46" s="81"/>
      <c r="TPE46" s="81"/>
      <c r="TPF46" s="81"/>
      <c r="TPG46" s="81"/>
      <c r="TPH46" s="81"/>
      <c r="TPI46" s="81"/>
      <c r="TPJ46" s="81"/>
      <c r="TPK46" s="81"/>
      <c r="TPL46" s="81"/>
      <c r="TPM46" s="81"/>
      <c r="TPN46" s="81"/>
      <c r="TPO46" s="81"/>
      <c r="TPP46" s="81"/>
      <c r="TPQ46" s="81"/>
      <c r="TPR46" s="81"/>
      <c r="TPS46" s="81"/>
      <c r="TPT46" s="81"/>
      <c r="TPU46" s="81"/>
      <c r="TPV46" s="81"/>
      <c r="TPW46" s="81"/>
      <c r="TPX46" s="81"/>
      <c r="TPY46" s="81"/>
      <c r="TPZ46" s="81"/>
      <c r="TQA46" s="81"/>
      <c r="TQB46" s="81"/>
      <c r="TQC46" s="81"/>
      <c r="TQD46" s="81"/>
      <c r="TQE46" s="81"/>
      <c r="TQF46" s="81"/>
      <c r="TQG46" s="81"/>
      <c r="TQH46" s="81"/>
      <c r="TQI46" s="81"/>
      <c r="TQJ46" s="81"/>
      <c r="TQK46" s="81"/>
      <c r="TQL46" s="81"/>
      <c r="TQM46" s="81"/>
      <c r="TQN46" s="81"/>
      <c r="TQO46" s="81"/>
      <c r="TQP46" s="81"/>
      <c r="TQQ46" s="81"/>
      <c r="TQR46" s="81"/>
      <c r="TQS46" s="81"/>
      <c r="TQT46" s="81"/>
      <c r="TQU46" s="81"/>
      <c r="TQV46" s="81"/>
      <c r="TQW46" s="81"/>
      <c r="TQX46" s="81"/>
      <c r="TQY46" s="81"/>
      <c r="TQZ46" s="81"/>
      <c r="TRA46" s="81"/>
      <c r="TRB46" s="81"/>
      <c r="TRC46" s="81"/>
      <c r="TRD46" s="81"/>
      <c r="TRE46" s="81"/>
      <c r="TRF46" s="81"/>
      <c r="TRG46" s="81"/>
      <c r="TRH46" s="81"/>
      <c r="TRI46" s="81"/>
      <c r="TRJ46" s="81"/>
      <c r="TRK46" s="81"/>
      <c r="TRL46" s="81"/>
      <c r="TRM46" s="81"/>
      <c r="TRN46" s="81"/>
      <c r="TRO46" s="81"/>
      <c r="TRP46" s="81"/>
      <c r="TRQ46" s="81"/>
      <c r="TRR46" s="81"/>
      <c r="TRS46" s="81"/>
      <c r="TRT46" s="81"/>
      <c r="TRU46" s="81"/>
      <c r="TRV46" s="81"/>
      <c r="TRW46" s="81"/>
      <c r="TRX46" s="81"/>
      <c r="TRY46" s="81"/>
      <c r="TRZ46" s="81"/>
      <c r="TSA46" s="81"/>
      <c r="TSB46" s="81"/>
      <c r="TSC46" s="81"/>
      <c r="TSD46" s="81"/>
      <c r="TSE46" s="81"/>
      <c r="TSF46" s="81"/>
      <c r="TSG46" s="81"/>
      <c r="TSH46" s="81"/>
      <c r="TSI46" s="81"/>
      <c r="TSJ46" s="81"/>
      <c r="TSK46" s="81"/>
      <c r="TSL46" s="81"/>
      <c r="TSM46" s="81"/>
      <c r="TSN46" s="81"/>
      <c r="TSO46" s="81"/>
      <c r="TSP46" s="81"/>
      <c r="TSQ46" s="81"/>
      <c r="TSR46" s="81"/>
      <c r="TSS46" s="81"/>
      <c r="TST46" s="81"/>
      <c r="TSU46" s="81"/>
      <c r="TSV46" s="81"/>
      <c r="TSW46" s="81"/>
      <c r="TSX46" s="81"/>
      <c r="TSY46" s="81"/>
      <c r="TSZ46" s="81"/>
      <c r="TTA46" s="81"/>
      <c r="TTB46" s="81"/>
      <c r="TTC46" s="81"/>
      <c r="TTD46" s="81"/>
      <c r="TTE46" s="81"/>
      <c r="TTF46" s="81"/>
      <c r="TTG46" s="81"/>
      <c r="TTH46" s="81"/>
      <c r="TTI46" s="81"/>
      <c r="TTJ46" s="81"/>
      <c r="TTK46" s="81"/>
      <c r="TTL46" s="81"/>
      <c r="TTM46" s="81"/>
      <c r="TTN46" s="81"/>
      <c r="TTO46" s="81"/>
      <c r="TTP46" s="81"/>
      <c r="TTQ46" s="81"/>
      <c r="TTR46" s="81"/>
      <c r="TTS46" s="81"/>
      <c r="TTT46" s="81"/>
      <c r="TTU46" s="81"/>
      <c r="TTV46" s="81"/>
      <c r="TTW46" s="81"/>
      <c r="TTX46" s="81"/>
      <c r="TTY46" s="81"/>
      <c r="TTZ46" s="81"/>
      <c r="TUA46" s="81"/>
      <c r="TUB46" s="81"/>
      <c r="TUC46" s="81"/>
      <c r="TUD46" s="81"/>
      <c r="TUE46" s="81"/>
      <c r="TUF46" s="81"/>
      <c r="TUG46" s="81"/>
      <c r="TUH46" s="81"/>
      <c r="TUI46" s="81"/>
      <c r="TUJ46" s="81"/>
      <c r="TUK46" s="81"/>
      <c r="TUL46" s="81"/>
      <c r="TUM46" s="81"/>
      <c r="TUN46" s="81"/>
      <c r="TUO46" s="81"/>
      <c r="TUP46" s="81"/>
      <c r="TUQ46" s="81"/>
      <c r="TUR46" s="81"/>
      <c r="TUS46" s="81"/>
      <c r="TUT46" s="81"/>
      <c r="TUU46" s="81"/>
      <c r="TUV46" s="81"/>
      <c r="TUW46" s="81"/>
      <c r="TUX46" s="81"/>
      <c r="TUY46" s="81"/>
      <c r="TUZ46" s="81"/>
      <c r="TVA46" s="81"/>
      <c r="TVB46" s="81"/>
      <c r="TVC46" s="81"/>
      <c r="TVD46" s="81"/>
      <c r="TVE46" s="81"/>
      <c r="TVF46" s="81"/>
      <c r="TVG46" s="81"/>
      <c r="TVH46" s="81"/>
      <c r="TVI46" s="81"/>
      <c r="TVJ46" s="81"/>
      <c r="TVK46" s="81"/>
      <c r="TVL46" s="81"/>
      <c r="TVM46" s="81"/>
      <c r="TVN46" s="81"/>
      <c r="TVO46" s="81"/>
      <c r="TVP46" s="81"/>
      <c r="TVQ46" s="81"/>
      <c r="TVR46" s="81"/>
      <c r="TVS46" s="81"/>
      <c r="TVT46" s="81"/>
      <c r="TVU46" s="81"/>
      <c r="TVV46" s="81"/>
      <c r="TVW46" s="81"/>
      <c r="TVX46" s="81"/>
      <c r="TVY46" s="81"/>
      <c r="TVZ46" s="81"/>
      <c r="TWA46" s="81"/>
      <c r="TWB46" s="81"/>
      <c r="TWC46" s="81"/>
      <c r="TWD46" s="81"/>
      <c r="TWE46" s="81"/>
      <c r="TWF46" s="81"/>
      <c r="TWG46" s="81"/>
      <c r="TWH46" s="81"/>
      <c r="TWI46" s="81"/>
      <c r="TWJ46" s="81"/>
      <c r="TWK46" s="81"/>
      <c r="TWL46" s="81"/>
      <c r="TWM46" s="81"/>
      <c r="TWN46" s="81"/>
      <c r="TWO46" s="81"/>
      <c r="TWP46" s="81"/>
      <c r="TWQ46" s="81"/>
      <c r="TWR46" s="81"/>
      <c r="TWS46" s="81"/>
      <c r="TWT46" s="81"/>
      <c r="TWU46" s="81"/>
      <c r="TWV46" s="81"/>
      <c r="TWW46" s="81"/>
      <c r="TWX46" s="81"/>
      <c r="TWY46" s="81"/>
      <c r="TWZ46" s="81"/>
      <c r="TXA46" s="81"/>
      <c r="TXB46" s="81"/>
      <c r="TXC46" s="81"/>
      <c r="TXD46" s="81"/>
      <c r="TXE46" s="81"/>
      <c r="TXF46" s="81"/>
      <c r="TXG46" s="81"/>
      <c r="TXH46" s="81"/>
      <c r="TXI46" s="81"/>
      <c r="TXJ46" s="81"/>
      <c r="TXK46" s="81"/>
      <c r="TXL46" s="81"/>
      <c r="TXM46" s="81"/>
      <c r="TXN46" s="81"/>
      <c r="TXO46" s="81"/>
      <c r="TXP46" s="81"/>
      <c r="TXQ46" s="81"/>
      <c r="TXR46" s="81"/>
      <c r="TXS46" s="81"/>
      <c r="TXT46" s="81"/>
      <c r="TXU46" s="81"/>
      <c r="TXV46" s="81"/>
      <c r="TXW46" s="81"/>
      <c r="TXX46" s="81"/>
      <c r="TXY46" s="81"/>
      <c r="TXZ46" s="81"/>
      <c r="TYA46" s="81"/>
      <c r="TYB46" s="81"/>
      <c r="TYC46" s="81"/>
      <c r="TYD46" s="81"/>
      <c r="TYE46" s="81"/>
      <c r="TYF46" s="81"/>
      <c r="TYG46" s="81"/>
      <c r="TYH46" s="81"/>
      <c r="TYI46" s="81"/>
      <c r="TYJ46" s="81"/>
      <c r="TYK46" s="81"/>
      <c r="TYL46" s="81"/>
      <c r="TYM46" s="81"/>
      <c r="TYN46" s="81"/>
      <c r="TYO46" s="81"/>
      <c r="TYP46" s="81"/>
      <c r="TYQ46" s="81"/>
      <c r="TYR46" s="81"/>
      <c r="TYS46" s="81"/>
      <c r="TYT46" s="81"/>
      <c r="TYU46" s="81"/>
      <c r="TYV46" s="81"/>
      <c r="TYW46" s="81"/>
      <c r="TYX46" s="81"/>
      <c r="TYY46" s="81"/>
      <c r="TYZ46" s="81"/>
      <c r="TZA46" s="81"/>
      <c r="TZB46" s="81"/>
      <c r="TZC46" s="81"/>
      <c r="TZD46" s="81"/>
      <c r="TZE46" s="81"/>
      <c r="TZF46" s="81"/>
      <c r="TZG46" s="81"/>
      <c r="TZH46" s="81"/>
      <c r="TZI46" s="81"/>
      <c r="TZJ46" s="81"/>
      <c r="TZK46" s="81"/>
      <c r="TZL46" s="81"/>
      <c r="TZM46" s="81"/>
      <c r="TZN46" s="81"/>
      <c r="TZO46" s="81"/>
      <c r="TZP46" s="81"/>
      <c r="TZQ46" s="81"/>
      <c r="TZR46" s="81"/>
      <c r="TZS46" s="81"/>
      <c r="TZT46" s="81"/>
      <c r="TZU46" s="81"/>
      <c r="TZV46" s="81"/>
      <c r="TZW46" s="81"/>
      <c r="TZX46" s="81"/>
      <c r="TZY46" s="81"/>
      <c r="TZZ46" s="81"/>
      <c r="UAA46" s="81"/>
      <c r="UAB46" s="81"/>
      <c r="UAC46" s="81"/>
      <c r="UAD46" s="81"/>
      <c r="UAE46" s="81"/>
      <c r="UAF46" s="81"/>
      <c r="UAG46" s="81"/>
      <c r="UAH46" s="81"/>
      <c r="UAI46" s="81"/>
      <c r="UAJ46" s="81"/>
      <c r="UAK46" s="81"/>
      <c r="UAL46" s="81"/>
      <c r="UAM46" s="81"/>
      <c r="UAN46" s="81"/>
      <c r="UAO46" s="81"/>
      <c r="UAP46" s="81"/>
      <c r="UAQ46" s="81"/>
      <c r="UAR46" s="81"/>
      <c r="UAS46" s="81"/>
      <c r="UAT46" s="81"/>
      <c r="UAU46" s="81"/>
      <c r="UAV46" s="81"/>
      <c r="UAW46" s="81"/>
      <c r="UAX46" s="81"/>
      <c r="UAY46" s="81"/>
      <c r="UAZ46" s="81"/>
      <c r="UBA46" s="81"/>
      <c r="UBB46" s="81"/>
      <c r="UBC46" s="81"/>
      <c r="UBD46" s="81"/>
      <c r="UBE46" s="81"/>
      <c r="UBF46" s="81"/>
      <c r="UBG46" s="81"/>
      <c r="UBH46" s="81"/>
      <c r="UBI46" s="81"/>
      <c r="UBJ46" s="81"/>
      <c r="UBK46" s="81"/>
      <c r="UBL46" s="81"/>
      <c r="UBM46" s="81"/>
      <c r="UBN46" s="81"/>
      <c r="UBO46" s="81"/>
      <c r="UBP46" s="81"/>
      <c r="UBQ46" s="81"/>
      <c r="UBR46" s="81"/>
      <c r="UBS46" s="81"/>
      <c r="UBT46" s="81"/>
      <c r="UBU46" s="81"/>
      <c r="UBV46" s="81"/>
      <c r="UBW46" s="81"/>
      <c r="UBX46" s="81"/>
      <c r="UBY46" s="81"/>
      <c r="UBZ46" s="81"/>
      <c r="UCA46" s="81"/>
      <c r="UCB46" s="81"/>
      <c r="UCC46" s="81"/>
      <c r="UCD46" s="81"/>
      <c r="UCE46" s="81"/>
      <c r="UCF46" s="81"/>
      <c r="UCG46" s="81"/>
      <c r="UCH46" s="81"/>
      <c r="UCI46" s="81"/>
      <c r="UCJ46" s="81"/>
      <c r="UCK46" s="81"/>
      <c r="UCL46" s="81"/>
      <c r="UCM46" s="81"/>
      <c r="UCN46" s="81"/>
      <c r="UCO46" s="81"/>
      <c r="UCP46" s="81"/>
      <c r="UCQ46" s="81"/>
      <c r="UCR46" s="81"/>
      <c r="UCS46" s="81"/>
      <c r="UCT46" s="81"/>
      <c r="UCU46" s="81"/>
      <c r="UCV46" s="81"/>
      <c r="UCW46" s="81"/>
      <c r="UCX46" s="81"/>
      <c r="UCY46" s="81"/>
      <c r="UCZ46" s="81"/>
      <c r="UDA46" s="81"/>
      <c r="UDB46" s="81"/>
      <c r="UDC46" s="81"/>
      <c r="UDD46" s="81"/>
      <c r="UDE46" s="81"/>
      <c r="UDF46" s="81"/>
      <c r="UDG46" s="81"/>
      <c r="UDH46" s="81"/>
      <c r="UDI46" s="81"/>
      <c r="UDJ46" s="81"/>
      <c r="UDK46" s="81"/>
      <c r="UDL46" s="81"/>
      <c r="UDM46" s="81"/>
      <c r="UDN46" s="81"/>
      <c r="UDO46" s="81"/>
      <c r="UDP46" s="81"/>
      <c r="UDQ46" s="81"/>
      <c r="UDR46" s="81"/>
      <c r="UDS46" s="81"/>
      <c r="UDT46" s="81"/>
      <c r="UDU46" s="81"/>
      <c r="UDV46" s="81"/>
      <c r="UDW46" s="81"/>
      <c r="UDX46" s="81"/>
      <c r="UDY46" s="81"/>
      <c r="UDZ46" s="81"/>
      <c r="UEA46" s="81"/>
      <c r="UEB46" s="81"/>
      <c r="UEC46" s="81"/>
      <c r="UED46" s="81"/>
      <c r="UEE46" s="81"/>
      <c r="UEF46" s="81"/>
      <c r="UEG46" s="81"/>
      <c r="UEH46" s="81"/>
      <c r="UEI46" s="81"/>
      <c r="UEJ46" s="81"/>
      <c r="UEK46" s="81"/>
      <c r="UEL46" s="81"/>
      <c r="UEM46" s="81"/>
      <c r="UEN46" s="81"/>
      <c r="UEO46" s="81"/>
      <c r="UEP46" s="81"/>
      <c r="UEQ46" s="81"/>
      <c r="UER46" s="81"/>
      <c r="UES46" s="81"/>
      <c r="UET46" s="81"/>
      <c r="UEU46" s="81"/>
      <c r="UEV46" s="81"/>
      <c r="UEW46" s="81"/>
      <c r="UEX46" s="81"/>
      <c r="UEY46" s="81"/>
      <c r="UEZ46" s="81"/>
      <c r="UFA46" s="81"/>
      <c r="UFB46" s="81"/>
      <c r="UFC46" s="81"/>
      <c r="UFD46" s="81"/>
      <c r="UFE46" s="81"/>
      <c r="UFF46" s="81"/>
      <c r="UFG46" s="81"/>
      <c r="UFH46" s="81"/>
      <c r="UFI46" s="81"/>
      <c r="UFJ46" s="81"/>
      <c r="UFK46" s="81"/>
      <c r="UFL46" s="81"/>
      <c r="UFM46" s="81"/>
      <c r="UFN46" s="81"/>
      <c r="UFO46" s="81"/>
      <c r="UFP46" s="81"/>
      <c r="UFQ46" s="81"/>
      <c r="UFR46" s="81"/>
      <c r="UFS46" s="81"/>
      <c r="UFT46" s="81"/>
      <c r="UFU46" s="81"/>
      <c r="UFV46" s="81"/>
      <c r="UFW46" s="81"/>
      <c r="UFX46" s="81"/>
      <c r="UFY46" s="81"/>
      <c r="UFZ46" s="81"/>
      <c r="UGA46" s="81"/>
      <c r="UGB46" s="81"/>
      <c r="UGC46" s="81"/>
      <c r="UGD46" s="81"/>
      <c r="UGE46" s="81"/>
      <c r="UGF46" s="81"/>
      <c r="UGG46" s="81"/>
      <c r="UGH46" s="81"/>
      <c r="UGI46" s="81"/>
      <c r="UGJ46" s="81"/>
      <c r="UGK46" s="81"/>
      <c r="UGL46" s="81"/>
      <c r="UGM46" s="81"/>
      <c r="UGN46" s="81"/>
      <c r="UGO46" s="81"/>
      <c r="UGP46" s="81"/>
      <c r="UGQ46" s="81"/>
      <c r="UGR46" s="81"/>
      <c r="UGS46" s="81"/>
      <c r="UGT46" s="81"/>
      <c r="UGU46" s="81"/>
      <c r="UGV46" s="81"/>
      <c r="UGW46" s="81"/>
      <c r="UGX46" s="81"/>
      <c r="UGY46" s="81"/>
      <c r="UGZ46" s="81"/>
      <c r="UHA46" s="81"/>
      <c r="UHB46" s="81"/>
      <c r="UHC46" s="81"/>
      <c r="UHD46" s="81"/>
      <c r="UHE46" s="81"/>
      <c r="UHF46" s="81"/>
      <c r="UHG46" s="81"/>
      <c r="UHH46" s="81"/>
      <c r="UHI46" s="81"/>
      <c r="UHJ46" s="81"/>
      <c r="UHK46" s="81"/>
      <c r="UHL46" s="81"/>
      <c r="UHM46" s="81"/>
      <c r="UHN46" s="81"/>
      <c r="UHO46" s="81"/>
      <c r="UHP46" s="81"/>
      <c r="UHQ46" s="81"/>
      <c r="UHR46" s="81"/>
      <c r="UHS46" s="81"/>
      <c r="UHT46" s="81"/>
      <c r="UHU46" s="81"/>
      <c r="UHV46" s="81"/>
      <c r="UHW46" s="81"/>
      <c r="UHX46" s="81"/>
      <c r="UHY46" s="81"/>
      <c r="UHZ46" s="81"/>
      <c r="UIA46" s="81"/>
      <c r="UIB46" s="81"/>
      <c r="UIC46" s="81"/>
      <c r="UID46" s="81"/>
      <c r="UIE46" s="81"/>
      <c r="UIF46" s="81"/>
      <c r="UIG46" s="81"/>
      <c r="UIH46" s="81"/>
      <c r="UII46" s="81"/>
      <c r="UIJ46" s="81"/>
      <c r="UIK46" s="81"/>
      <c r="UIL46" s="81"/>
      <c r="UIM46" s="81"/>
      <c r="UIN46" s="81"/>
      <c r="UIO46" s="81"/>
      <c r="UIP46" s="81"/>
      <c r="UIQ46" s="81"/>
      <c r="UIR46" s="81"/>
      <c r="UIS46" s="81"/>
      <c r="UIT46" s="81"/>
      <c r="UIU46" s="81"/>
      <c r="UIV46" s="81"/>
      <c r="UIW46" s="81"/>
      <c r="UIX46" s="81"/>
      <c r="UIY46" s="81"/>
      <c r="UIZ46" s="81"/>
      <c r="UJA46" s="81"/>
      <c r="UJB46" s="81"/>
      <c r="UJC46" s="81"/>
      <c r="UJD46" s="81"/>
      <c r="UJE46" s="81"/>
      <c r="UJF46" s="81"/>
      <c r="UJG46" s="81"/>
      <c r="UJH46" s="81"/>
      <c r="UJI46" s="81"/>
      <c r="UJJ46" s="81"/>
      <c r="UJK46" s="81"/>
      <c r="UJL46" s="81"/>
      <c r="UJM46" s="81"/>
      <c r="UJN46" s="81"/>
      <c r="UJO46" s="81"/>
      <c r="UJP46" s="81"/>
      <c r="UJQ46" s="81"/>
      <c r="UJR46" s="81"/>
      <c r="UJS46" s="81"/>
      <c r="UJT46" s="81"/>
      <c r="UJU46" s="81"/>
      <c r="UJV46" s="81"/>
      <c r="UJW46" s="81"/>
      <c r="UJX46" s="81"/>
      <c r="UJY46" s="81"/>
      <c r="UJZ46" s="81"/>
      <c r="UKA46" s="81"/>
      <c r="UKB46" s="81"/>
      <c r="UKC46" s="81"/>
      <c r="UKD46" s="81"/>
      <c r="UKE46" s="81"/>
      <c r="UKF46" s="81"/>
      <c r="UKG46" s="81"/>
      <c r="UKH46" s="81"/>
      <c r="UKI46" s="81"/>
      <c r="UKJ46" s="81"/>
      <c r="UKK46" s="81"/>
      <c r="UKL46" s="81"/>
      <c r="UKM46" s="81"/>
      <c r="UKN46" s="81"/>
      <c r="UKO46" s="81"/>
      <c r="UKP46" s="81"/>
      <c r="UKQ46" s="81"/>
      <c r="UKR46" s="81"/>
      <c r="UKS46" s="81"/>
      <c r="UKT46" s="81"/>
      <c r="UKU46" s="81"/>
      <c r="UKV46" s="81"/>
      <c r="UKW46" s="81"/>
      <c r="UKX46" s="81"/>
      <c r="UKY46" s="81"/>
      <c r="UKZ46" s="81"/>
      <c r="ULA46" s="81"/>
      <c r="ULB46" s="81"/>
      <c r="ULC46" s="81"/>
      <c r="ULD46" s="81"/>
      <c r="ULE46" s="81"/>
      <c r="ULF46" s="81"/>
      <c r="ULG46" s="81"/>
      <c r="ULH46" s="81"/>
      <c r="ULI46" s="81"/>
      <c r="ULJ46" s="81"/>
      <c r="ULK46" s="81"/>
      <c r="ULL46" s="81"/>
      <c r="ULM46" s="81"/>
      <c r="ULN46" s="81"/>
      <c r="ULO46" s="81"/>
      <c r="ULP46" s="81"/>
      <c r="ULQ46" s="81"/>
      <c r="ULR46" s="81"/>
      <c r="ULS46" s="81"/>
      <c r="ULT46" s="81"/>
      <c r="ULU46" s="81"/>
      <c r="ULV46" s="81"/>
      <c r="ULW46" s="81"/>
      <c r="ULX46" s="81"/>
      <c r="ULY46" s="81"/>
      <c r="ULZ46" s="81"/>
      <c r="UMA46" s="81"/>
      <c r="UMB46" s="81"/>
      <c r="UMC46" s="81"/>
      <c r="UMD46" s="81"/>
      <c r="UME46" s="81"/>
      <c r="UMF46" s="81"/>
      <c r="UMG46" s="81"/>
      <c r="UMH46" s="81"/>
      <c r="UMI46" s="81"/>
      <c r="UMJ46" s="81"/>
      <c r="UMK46" s="81"/>
      <c r="UML46" s="81"/>
      <c r="UMM46" s="81"/>
      <c r="UMN46" s="81"/>
      <c r="UMO46" s="81"/>
      <c r="UMP46" s="81"/>
      <c r="UMQ46" s="81"/>
      <c r="UMR46" s="81"/>
      <c r="UMS46" s="81"/>
      <c r="UMT46" s="81"/>
      <c r="UMU46" s="81"/>
      <c r="UMV46" s="81"/>
      <c r="UMW46" s="81"/>
      <c r="UMX46" s="81"/>
      <c r="UMY46" s="81"/>
      <c r="UMZ46" s="81"/>
      <c r="UNA46" s="81"/>
      <c r="UNB46" s="81"/>
      <c r="UNC46" s="81"/>
      <c r="UND46" s="81"/>
      <c r="UNE46" s="81"/>
      <c r="UNF46" s="81"/>
      <c r="UNG46" s="81"/>
      <c r="UNH46" s="81"/>
      <c r="UNI46" s="81"/>
      <c r="UNJ46" s="81"/>
      <c r="UNK46" s="81"/>
      <c r="UNL46" s="81"/>
      <c r="UNM46" s="81"/>
      <c r="UNN46" s="81"/>
      <c r="UNO46" s="81"/>
      <c r="UNP46" s="81"/>
      <c r="UNQ46" s="81"/>
      <c r="UNR46" s="81"/>
      <c r="UNS46" s="81"/>
      <c r="UNT46" s="81"/>
      <c r="UNU46" s="81"/>
      <c r="UNV46" s="81"/>
      <c r="UNW46" s="81"/>
      <c r="UNX46" s="81"/>
      <c r="UNY46" s="81"/>
      <c r="UNZ46" s="81"/>
      <c r="UOA46" s="81"/>
      <c r="UOB46" s="81"/>
      <c r="UOC46" s="81"/>
      <c r="UOD46" s="81"/>
      <c r="UOE46" s="81"/>
      <c r="UOF46" s="81"/>
      <c r="UOG46" s="81"/>
      <c r="UOH46" s="81"/>
      <c r="UOI46" s="81"/>
      <c r="UOJ46" s="81"/>
      <c r="UOK46" s="81"/>
      <c r="UOL46" s="81"/>
      <c r="UOM46" s="81"/>
      <c r="UON46" s="81"/>
      <c r="UOO46" s="81"/>
      <c r="UOP46" s="81"/>
      <c r="UOQ46" s="81"/>
      <c r="UOR46" s="81"/>
      <c r="UOS46" s="81"/>
      <c r="UOT46" s="81"/>
      <c r="UOU46" s="81"/>
      <c r="UOV46" s="81"/>
      <c r="UOW46" s="81"/>
      <c r="UOX46" s="81"/>
      <c r="UOY46" s="81"/>
      <c r="UOZ46" s="81"/>
      <c r="UPA46" s="81"/>
      <c r="UPB46" s="81"/>
      <c r="UPC46" s="81"/>
      <c r="UPD46" s="81"/>
      <c r="UPE46" s="81"/>
      <c r="UPF46" s="81"/>
      <c r="UPG46" s="81"/>
      <c r="UPH46" s="81"/>
      <c r="UPI46" s="81"/>
      <c r="UPJ46" s="81"/>
      <c r="UPK46" s="81"/>
      <c r="UPL46" s="81"/>
      <c r="UPM46" s="81"/>
      <c r="UPN46" s="81"/>
      <c r="UPO46" s="81"/>
      <c r="UPP46" s="81"/>
      <c r="UPQ46" s="81"/>
      <c r="UPR46" s="81"/>
      <c r="UPS46" s="81"/>
      <c r="UPT46" s="81"/>
      <c r="UPU46" s="81"/>
      <c r="UPV46" s="81"/>
      <c r="UPW46" s="81"/>
      <c r="UPX46" s="81"/>
      <c r="UPY46" s="81"/>
      <c r="UPZ46" s="81"/>
      <c r="UQA46" s="81"/>
      <c r="UQB46" s="81"/>
      <c r="UQC46" s="81"/>
      <c r="UQD46" s="81"/>
      <c r="UQE46" s="81"/>
      <c r="UQF46" s="81"/>
      <c r="UQG46" s="81"/>
      <c r="UQH46" s="81"/>
      <c r="UQI46" s="81"/>
      <c r="UQJ46" s="81"/>
      <c r="UQK46" s="81"/>
      <c r="UQL46" s="81"/>
      <c r="UQM46" s="81"/>
      <c r="UQN46" s="81"/>
      <c r="UQO46" s="81"/>
      <c r="UQP46" s="81"/>
      <c r="UQQ46" s="81"/>
      <c r="UQR46" s="81"/>
      <c r="UQS46" s="81"/>
      <c r="UQT46" s="81"/>
      <c r="UQU46" s="81"/>
      <c r="UQV46" s="81"/>
      <c r="UQW46" s="81"/>
      <c r="UQX46" s="81"/>
      <c r="UQY46" s="81"/>
      <c r="UQZ46" s="81"/>
      <c r="URA46" s="81"/>
      <c r="URB46" s="81"/>
      <c r="URC46" s="81"/>
      <c r="URD46" s="81"/>
      <c r="URE46" s="81"/>
      <c r="URF46" s="81"/>
      <c r="URG46" s="81"/>
      <c r="URH46" s="81"/>
      <c r="URI46" s="81"/>
      <c r="URJ46" s="81"/>
      <c r="URK46" s="81"/>
      <c r="URL46" s="81"/>
      <c r="URM46" s="81"/>
      <c r="URN46" s="81"/>
      <c r="URO46" s="81"/>
      <c r="URP46" s="81"/>
      <c r="URQ46" s="81"/>
      <c r="URR46" s="81"/>
      <c r="URS46" s="81"/>
      <c r="URT46" s="81"/>
      <c r="URU46" s="81"/>
      <c r="URV46" s="81"/>
      <c r="URW46" s="81"/>
      <c r="URX46" s="81"/>
      <c r="URY46" s="81"/>
      <c r="URZ46" s="81"/>
      <c r="USA46" s="81"/>
      <c r="USB46" s="81"/>
      <c r="USC46" s="81"/>
      <c r="USD46" s="81"/>
      <c r="USE46" s="81"/>
      <c r="USF46" s="81"/>
      <c r="USG46" s="81"/>
      <c r="USH46" s="81"/>
      <c r="USI46" s="81"/>
      <c r="USJ46" s="81"/>
      <c r="USK46" s="81"/>
      <c r="USL46" s="81"/>
      <c r="USM46" s="81"/>
      <c r="USN46" s="81"/>
      <c r="USO46" s="81"/>
      <c r="USP46" s="81"/>
      <c r="USQ46" s="81"/>
      <c r="USR46" s="81"/>
      <c r="USS46" s="81"/>
      <c r="UST46" s="81"/>
      <c r="USU46" s="81"/>
      <c r="USV46" s="81"/>
      <c r="USW46" s="81"/>
      <c r="USX46" s="81"/>
      <c r="USY46" s="81"/>
      <c r="USZ46" s="81"/>
      <c r="UTA46" s="81"/>
      <c r="UTB46" s="81"/>
      <c r="UTC46" s="81"/>
      <c r="UTD46" s="81"/>
      <c r="UTE46" s="81"/>
      <c r="UTF46" s="81"/>
      <c r="UTG46" s="81"/>
      <c r="UTH46" s="81"/>
      <c r="UTI46" s="81"/>
      <c r="UTJ46" s="81"/>
      <c r="UTK46" s="81"/>
      <c r="UTL46" s="81"/>
      <c r="UTM46" s="81"/>
      <c r="UTN46" s="81"/>
      <c r="UTO46" s="81"/>
      <c r="UTP46" s="81"/>
      <c r="UTQ46" s="81"/>
      <c r="UTR46" s="81"/>
      <c r="UTS46" s="81"/>
      <c r="UTT46" s="81"/>
      <c r="UTU46" s="81"/>
      <c r="UTV46" s="81"/>
      <c r="UTW46" s="81"/>
      <c r="UTX46" s="81"/>
      <c r="UTY46" s="81"/>
      <c r="UTZ46" s="81"/>
      <c r="UUA46" s="81"/>
      <c r="UUB46" s="81"/>
      <c r="UUC46" s="81"/>
      <c r="UUD46" s="81"/>
      <c r="UUE46" s="81"/>
      <c r="UUF46" s="81"/>
      <c r="UUG46" s="81"/>
      <c r="UUH46" s="81"/>
      <c r="UUI46" s="81"/>
      <c r="UUJ46" s="81"/>
      <c r="UUK46" s="81"/>
      <c r="UUL46" s="81"/>
      <c r="UUM46" s="81"/>
      <c r="UUN46" s="81"/>
      <c r="UUO46" s="81"/>
      <c r="UUP46" s="81"/>
      <c r="UUQ46" s="81"/>
      <c r="UUR46" s="81"/>
      <c r="UUS46" s="81"/>
      <c r="UUT46" s="81"/>
      <c r="UUU46" s="81"/>
      <c r="UUV46" s="81"/>
      <c r="UUW46" s="81"/>
      <c r="UUX46" s="81"/>
      <c r="UUY46" s="81"/>
      <c r="UUZ46" s="81"/>
      <c r="UVA46" s="81"/>
      <c r="UVB46" s="81"/>
      <c r="UVC46" s="81"/>
      <c r="UVD46" s="81"/>
      <c r="UVE46" s="81"/>
      <c r="UVF46" s="81"/>
      <c r="UVG46" s="81"/>
      <c r="UVH46" s="81"/>
      <c r="UVI46" s="81"/>
      <c r="UVJ46" s="81"/>
      <c r="UVK46" s="81"/>
      <c r="UVL46" s="81"/>
      <c r="UVM46" s="81"/>
      <c r="UVN46" s="81"/>
      <c r="UVO46" s="81"/>
      <c r="UVP46" s="81"/>
      <c r="UVQ46" s="81"/>
      <c r="UVR46" s="81"/>
      <c r="UVS46" s="81"/>
      <c r="UVT46" s="81"/>
      <c r="UVU46" s="81"/>
      <c r="UVV46" s="81"/>
      <c r="UVW46" s="81"/>
      <c r="UVX46" s="81"/>
      <c r="UVY46" s="81"/>
      <c r="UVZ46" s="81"/>
      <c r="UWA46" s="81"/>
      <c r="UWB46" s="81"/>
      <c r="UWC46" s="81"/>
      <c r="UWD46" s="81"/>
      <c r="UWE46" s="81"/>
      <c r="UWF46" s="81"/>
      <c r="UWG46" s="81"/>
      <c r="UWH46" s="81"/>
      <c r="UWI46" s="81"/>
      <c r="UWJ46" s="81"/>
      <c r="UWK46" s="81"/>
      <c r="UWL46" s="81"/>
      <c r="UWM46" s="81"/>
      <c r="UWN46" s="81"/>
      <c r="UWO46" s="81"/>
      <c r="UWP46" s="81"/>
      <c r="UWQ46" s="81"/>
      <c r="UWR46" s="81"/>
      <c r="UWS46" s="81"/>
      <c r="UWT46" s="81"/>
      <c r="UWU46" s="81"/>
      <c r="UWV46" s="81"/>
      <c r="UWW46" s="81"/>
      <c r="UWX46" s="81"/>
      <c r="UWY46" s="81"/>
      <c r="UWZ46" s="81"/>
      <c r="UXA46" s="81"/>
      <c r="UXB46" s="81"/>
      <c r="UXC46" s="81"/>
      <c r="UXD46" s="81"/>
      <c r="UXE46" s="81"/>
      <c r="UXF46" s="81"/>
      <c r="UXG46" s="81"/>
      <c r="UXH46" s="81"/>
      <c r="UXI46" s="81"/>
      <c r="UXJ46" s="81"/>
      <c r="UXK46" s="81"/>
      <c r="UXL46" s="81"/>
      <c r="UXM46" s="81"/>
      <c r="UXN46" s="81"/>
      <c r="UXO46" s="81"/>
      <c r="UXP46" s="81"/>
      <c r="UXQ46" s="81"/>
      <c r="UXR46" s="81"/>
      <c r="UXS46" s="81"/>
      <c r="UXT46" s="81"/>
      <c r="UXU46" s="81"/>
      <c r="UXV46" s="81"/>
      <c r="UXW46" s="81"/>
      <c r="UXX46" s="81"/>
      <c r="UXY46" s="81"/>
      <c r="UXZ46" s="81"/>
      <c r="UYA46" s="81"/>
      <c r="UYB46" s="81"/>
      <c r="UYC46" s="81"/>
      <c r="UYD46" s="81"/>
      <c r="UYE46" s="81"/>
      <c r="UYF46" s="81"/>
      <c r="UYG46" s="81"/>
      <c r="UYH46" s="81"/>
      <c r="UYI46" s="81"/>
      <c r="UYJ46" s="81"/>
      <c r="UYK46" s="81"/>
      <c r="UYL46" s="81"/>
      <c r="UYM46" s="81"/>
      <c r="UYN46" s="81"/>
      <c r="UYO46" s="81"/>
      <c r="UYP46" s="81"/>
      <c r="UYQ46" s="81"/>
      <c r="UYR46" s="81"/>
      <c r="UYS46" s="81"/>
      <c r="UYT46" s="81"/>
      <c r="UYU46" s="81"/>
      <c r="UYV46" s="81"/>
      <c r="UYW46" s="81"/>
      <c r="UYX46" s="81"/>
      <c r="UYY46" s="81"/>
      <c r="UYZ46" s="81"/>
      <c r="UZA46" s="81"/>
      <c r="UZB46" s="81"/>
      <c r="UZC46" s="81"/>
      <c r="UZD46" s="81"/>
      <c r="UZE46" s="81"/>
      <c r="UZF46" s="81"/>
      <c r="UZG46" s="81"/>
      <c r="UZH46" s="81"/>
      <c r="UZI46" s="81"/>
      <c r="UZJ46" s="81"/>
      <c r="UZK46" s="81"/>
      <c r="UZL46" s="81"/>
      <c r="UZM46" s="81"/>
      <c r="UZN46" s="81"/>
      <c r="UZO46" s="81"/>
      <c r="UZP46" s="81"/>
      <c r="UZQ46" s="81"/>
      <c r="UZR46" s="81"/>
      <c r="UZS46" s="81"/>
      <c r="UZT46" s="81"/>
      <c r="UZU46" s="81"/>
      <c r="UZV46" s="81"/>
      <c r="UZW46" s="81"/>
      <c r="UZX46" s="81"/>
      <c r="UZY46" s="81"/>
      <c r="UZZ46" s="81"/>
      <c r="VAA46" s="81"/>
      <c r="VAB46" s="81"/>
      <c r="VAC46" s="81"/>
      <c r="VAD46" s="81"/>
      <c r="VAE46" s="81"/>
      <c r="VAF46" s="81"/>
      <c r="VAG46" s="81"/>
      <c r="VAH46" s="81"/>
      <c r="VAI46" s="81"/>
      <c r="VAJ46" s="81"/>
      <c r="VAK46" s="81"/>
      <c r="VAL46" s="81"/>
      <c r="VAM46" s="81"/>
      <c r="VAN46" s="81"/>
      <c r="VAO46" s="81"/>
      <c r="VAP46" s="81"/>
      <c r="VAQ46" s="81"/>
      <c r="VAR46" s="81"/>
      <c r="VAS46" s="81"/>
      <c r="VAT46" s="81"/>
      <c r="VAU46" s="81"/>
      <c r="VAV46" s="81"/>
      <c r="VAW46" s="81"/>
      <c r="VAX46" s="81"/>
      <c r="VAY46" s="81"/>
      <c r="VAZ46" s="81"/>
      <c r="VBA46" s="81"/>
      <c r="VBB46" s="81"/>
      <c r="VBC46" s="81"/>
      <c r="VBD46" s="81"/>
      <c r="VBE46" s="81"/>
      <c r="VBF46" s="81"/>
      <c r="VBG46" s="81"/>
      <c r="VBH46" s="81"/>
      <c r="VBI46" s="81"/>
      <c r="VBJ46" s="81"/>
      <c r="VBK46" s="81"/>
      <c r="VBL46" s="81"/>
      <c r="VBM46" s="81"/>
      <c r="VBN46" s="81"/>
      <c r="VBO46" s="81"/>
      <c r="VBP46" s="81"/>
      <c r="VBQ46" s="81"/>
      <c r="VBR46" s="81"/>
      <c r="VBS46" s="81"/>
      <c r="VBT46" s="81"/>
      <c r="VBU46" s="81"/>
      <c r="VBV46" s="81"/>
      <c r="VBW46" s="81"/>
      <c r="VBX46" s="81"/>
      <c r="VBY46" s="81"/>
      <c r="VBZ46" s="81"/>
      <c r="VCA46" s="81"/>
      <c r="VCB46" s="81"/>
      <c r="VCC46" s="81"/>
      <c r="VCD46" s="81"/>
      <c r="VCE46" s="81"/>
      <c r="VCF46" s="81"/>
      <c r="VCG46" s="81"/>
      <c r="VCH46" s="81"/>
      <c r="VCI46" s="81"/>
      <c r="VCJ46" s="81"/>
      <c r="VCK46" s="81"/>
      <c r="VCL46" s="81"/>
      <c r="VCM46" s="81"/>
      <c r="VCN46" s="81"/>
      <c r="VCO46" s="81"/>
      <c r="VCP46" s="81"/>
      <c r="VCQ46" s="81"/>
      <c r="VCR46" s="81"/>
      <c r="VCS46" s="81"/>
      <c r="VCT46" s="81"/>
      <c r="VCU46" s="81"/>
      <c r="VCV46" s="81"/>
      <c r="VCW46" s="81"/>
      <c r="VCX46" s="81"/>
      <c r="VCY46" s="81"/>
      <c r="VCZ46" s="81"/>
      <c r="VDA46" s="81"/>
      <c r="VDB46" s="81"/>
      <c r="VDC46" s="81"/>
      <c r="VDD46" s="81"/>
      <c r="VDE46" s="81"/>
      <c r="VDF46" s="81"/>
      <c r="VDG46" s="81"/>
      <c r="VDH46" s="81"/>
      <c r="VDI46" s="81"/>
      <c r="VDJ46" s="81"/>
      <c r="VDK46" s="81"/>
      <c r="VDL46" s="81"/>
      <c r="VDM46" s="81"/>
      <c r="VDN46" s="81"/>
      <c r="VDO46" s="81"/>
      <c r="VDP46" s="81"/>
      <c r="VDQ46" s="81"/>
      <c r="VDR46" s="81"/>
      <c r="VDS46" s="81"/>
      <c r="VDT46" s="81"/>
      <c r="VDU46" s="81"/>
      <c r="VDV46" s="81"/>
      <c r="VDW46" s="81"/>
      <c r="VDX46" s="81"/>
      <c r="VDY46" s="81"/>
      <c r="VDZ46" s="81"/>
      <c r="VEA46" s="81"/>
      <c r="VEB46" s="81"/>
      <c r="VEC46" s="81"/>
      <c r="VED46" s="81"/>
      <c r="VEE46" s="81"/>
      <c r="VEF46" s="81"/>
      <c r="VEG46" s="81"/>
      <c r="VEH46" s="81"/>
      <c r="VEI46" s="81"/>
      <c r="VEJ46" s="81"/>
      <c r="VEK46" s="81"/>
      <c r="VEL46" s="81"/>
      <c r="VEM46" s="81"/>
      <c r="VEN46" s="81"/>
      <c r="VEO46" s="81"/>
      <c r="VEP46" s="81"/>
      <c r="VEQ46" s="81"/>
      <c r="VER46" s="81"/>
      <c r="VES46" s="81"/>
      <c r="VET46" s="81"/>
      <c r="VEU46" s="81"/>
      <c r="VEV46" s="81"/>
      <c r="VEW46" s="81"/>
      <c r="VEX46" s="81"/>
      <c r="VEY46" s="81"/>
      <c r="VEZ46" s="81"/>
      <c r="VFA46" s="81"/>
      <c r="VFB46" s="81"/>
      <c r="VFC46" s="81"/>
      <c r="VFD46" s="81"/>
      <c r="VFE46" s="81"/>
      <c r="VFF46" s="81"/>
      <c r="VFG46" s="81"/>
      <c r="VFH46" s="81"/>
      <c r="VFI46" s="81"/>
      <c r="VFJ46" s="81"/>
      <c r="VFK46" s="81"/>
      <c r="VFL46" s="81"/>
      <c r="VFM46" s="81"/>
      <c r="VFN46" s="81"/>
      <c r="VFO46" s="81"/>
      <c r="VFP46" s="81"/>
      <c r="VFQ46" s="81"/>
      <c r="VFR46" s="81"/>
      <c r="VFS46" s="81"/>
      <c r="VFT46" s="81"/>
      <c r="VFU46" s="81"/>
      <c r="VFV46" s="81"/>
      <c r="VFW46" s="81"/>
      <c r="VFX46" s="81"/>
      <c r="VFY46" s="81"/>
      <c r="VFZ46" s="81"/>
      <c r="VGA46" s="81"/>
      <c r="VGB46" s="81"/>
      <c r="VGC46" s="81"/>
      <c r="VGD46" s="81"/>
      <c r="VGE46" s="81"/>
      <c r="VGF46" s="81"/>
      <c r="VGG46" s="81"/>
      <c r="VGH46" s="81"/>
      <c r="VGI46" s="81"/>
      <c r="VGJ46" s="81"/>
      <c r="VGK46" s="81"/>
      <c r="VGL46" s="81"/>
      <c r="VGM46" s="81"/>
      <c r="VGN46" s="81"/>
      <c r="VGO46" s="81"/>
      <c r="VGP46" s="81"/>
      <c r="VGQ46" s="81"/>
      <c r="VGR46" s="81"/>
      <c r="VGS46" s="81"/>
      <c r="VGT46" s="81"/>
      <c r="VGU46" s="81"/>
      <c r="VGV46" s="81"/>
      <c r="VGW46" s="81"/>
      <c r="VGX46" s="81"/>
      <c r="VGY46" s="81"/>
      <c r="VGZ46" s="81"/>
      <c r="VHA46" s="81"/>
      <c r="VHB46" s="81"/>
      <c r="VHC46" s="81"/>
      <c r="VHD46" s="81"/>
      <c r="VHE46" s="81"/>
      <c r="VHF46" s="81"/>
      <c r="VHG46" s="81"/>
      <c r="VHH46" s="81"/>
      <c r="VHI46" s="81"/>
      <c r="VHJ46" s="81"/>
      <c r="VHK46" s="81"/>
      <c r="VHL46" s="81"/>
      <c r="VHM46" s="81"/>
      <c r="VHN46" s="81"/>
      <c r="VHO46" s="81"/>
      <c r="VHP46" s="81"/>
      <c r="VHQ46" s="81"/>
      <c r="VHR46" s="81"/>
      <c r="VHS46" s="81"/>
      <c r="VHT46" s="81"/>
      <c r="VHU46" s="81"/>
      <c r="VHV46" s="81"/>
      <c r="VHW46" s="81"/>
      <c r="VHX46" s="81"/>
      <c r="VHY46" s="81"/>
      <c r="VHZ46" s="81"/>
      <c r="VIA46" s="81"/>
      <c r="VIB46" s="81"/>
      <c r="VIC46" s="81"/>
      <c r="VID46" s="81"/>
      <c r="VIE46" s="81"/>
      <c r="VIF46" s="81"/>
      <c r="VIG46" s="81"/>
      <c r="VIH46" s="81"/>
      <c r="VII46" s="81"/>
      <c r="VIJ46" s="81"/>
      <c r="VIK46" s="81"/>
      <c r="VIL46" s="81"/>
      <c r="VIM46" s="81"/>
      <c r="VIN46" s="81"/>
      <c r="VIO46" s="81"/>
      <c r="VIP46" s="81"/>
      <c r="VIQ46" s="81"/>
      <c r="VIR46" s="81"/>
      <c r="VIS46" s="81"/>
      <c r="VIT46" s="81"/>
      <c r="VIU46" s="81"/>
      <c r="VIV46" s="81"/>
      <c r="VIW46" s="81"/>
      <c r="VIX46" s="81"/>
      <c r="VIY46" s="81"/>
      <c r="VIZ46" s="81"/>
      <c r="VJA46" s="81"/>
      <c r="VJB46" s="81"/>
      <c r="VJC46" s="81"/>
      <c r="VJD46" s="81"/>
      <c r="VJE46" s="81"/>
      <c r="VJF46" s="81"/>
      <c r="VJG46" s="81"/>
      <c r="VJH46" s="81"/>
      <c r="VJI46" s="81"/>
      <c r="VJJ46" s="81"/>
      <c r="VJK46" s="81"/>
      <c r="VJL46" s="81"/>
      <c r="VJM46" s="81"/>
      <c r="VJN46" s="81"/>
      <c r="VJO46" s="81"/>
      <c r="VJP46" s="81"/>
      <c r="VJQ46" s="81"/>
      <c r="VJR46" s="81"/>
      <c r="VJS46" s="81"/>
      <c r="VJT46" s="81"/>
      <c r="VJU46" s="81"/>
      <c r="VJV46" s="81"/>
      <c r="VJW46" s="81"/>
      <c r="VJX46" s="81"/>
      <c r="VJY46" s="81"/>
      <c r="VJZ46" s="81"/>
      <c r="VKA46" s="81"/>
      <c r="VKB46" s="81"/>
      <c r="VKC46" s="81"/>
      <c r="VKD46" s="81"/>
      <c r="VKE46" s="81"/>
      <c r="VKF46" s="81"/>
      <c r="VKG46" s="81"/>
      <c r="VKH46" s="81"/>
      <c r="VKI46" s="81"/>
      <c r="VKJ46" s="81"/>
      <c r="VKK46" s="81"/>
      <c r="VKL46" s="81"/>
      <c r="VKM46" s="81"/>
      <c r="VKN46" s="81"/>
      <c r="VKO46" s="81"/>
      <c r="VKP46" s="81"/>
      <c r="VKQ46" s="81"/>
      <c r="VKR46" s="81"/>
      <c r="VKS46" s="81"/>
      <c r="VKT46" s="81"/>
      <c r="VKU46" s="81"/>
      <c r="VKV46" s="81"/>
      <c r="VKW46" s="81"/>
      <c r="VKX46" s="81"/>
      <c r="VKY46" s="81"/>
      <c r="VKZ46" s="81"/>
      <c r="VLA46" s="81"/>
      <c r="VLB46" s="81"/>
      <c r="VLC46" s="81"/>
      <c r="VLD46" s="81"/>
      <c r="VLE46" s="81"/>
      <c r="VLF46" s="81"/>
      <c r="VLG46" s="81"/>
      <c r="VLH46" s="81"/>
      <c r="VLI46" s="81"/>
      <c r="VLJ46" s="81"/>
      <c r="VLK46" s="81"/>
      <c r="VLL46" s="81"/>
      <c r="VLM46" s="81"/>
      <c r="VLN46" s="81"/>
      <c r="VLO46" s="81"/>
      <c r="VLP46" s="81"/>
      <c r="VLQ46" s="81"/>
      <c r="VLR46" s="81"/>
      <c r="VLS46" s="81"/>
      <c r="VLT46" s="81"/>
      <c r="VLU46" s="81"/>
      <c r="VLV46" s="81"/>
      <c r="VLW46" s="81"/>
      <c r="VLX46" s="81"/>
      <c r="VLY46" s="81"/>
      <c r="VLZ46" s="81"/>
      <c r="VMA46" s="81"/>
      <c r="VMB46" s="81"/>
      <c r="VMC46" s="81"/>
      <c r="VMD46" s="81"/>
      <c r="VME46" s="81"/>
      <c r="VMF46" s="81"/>
      <c r="VMG46" s="81"/>
      <c r="VMH46" s="81"/>
      <c r="VMI46" s="81"/>
      <c r="VMJ46" s="81"/>
      <c r="VMK46" s="81"/>
      <c r="VML46" s="81"/>
      <c r="VMM46" s="81"/>
      <c r="VMN46" s="81"/>
      <c r="VMO46" s="81"/>
      <c r="VMP46" s="81"/>
      <c r="VMQ46" s="81"/>
      <c r="VMR46" s="81"/>
      <c r="VMS46" s="81"/>
      <c r="VMT46" s="81"/>
      <c r="VMU46" s="81"/>
      <c r="VMV46" s="81"/>
      <c r="VMW46" s="81"/>
      <c r="VMX46" s="81"/>
      <c r="VMY46" s="81"/>
      <c r="VMZ46" s="81"/>
      <c r="VNA46" s="81"/>
      <c r="VNB46" s="81"/>
      <c r="VNC46" s="81"/>
      <c r="VND46" s="81"/>
      <c r="VNE46" s="81"/>
      <c r="VNF46" s="81"/>
      <c r="VNG46" s="81"/>
      <c r="VNH46" s="81"/>
      <c r="VNI46" s="81"/>
      <c r="VNJ46" s="81"/>
      <c r="VNK46" s="81"/>
      <c r="VNL46" s="81"/>
      <c r="VNM46" s="81"/>
      <c r="VNN46" s="81"/>
      <c r="VNO46" s="81"/>
      <c r="VNP46" s="81"/>
      <c r="VNQ46" s="81"/>
      <c r="VNR46" s="81"/>
      <c r="VNS46" s="81"/>
      <c r="VNT46" s="81"/>
      <c r="VNU46" s="81"/>
      <c r="VNV46" s="81"/>
      <c r="VNW46" s="81"/>
      <c r="VNX46" s="81"/>
      <c r="VNY46" s="81"/>
      <c r="VNZ46" s="81"/>
      <c r="VOA46" s="81"/>
      <c r="VOB46" s="81"/>
      <c r="VOC46" s="81"/>
      <c r="VOD46" s="81"/>
      <c r="VOE46" s="81"/>
      <c r="VOF46" s="81"/>
      <c r="VOG46" s="81"/>
      <c r="VOH46" s="81"/>
      <c r="VOI46" s="81"/>
      <c r="VOJ46" s="81"/>
      <c r="VOK46" s="81"/>
      <c r="VOL46" s="81"/>
      <c r="VOM46" s="81"/>
      <c r="VON46" s="81"/>
      <c r="VOO46" s="81"/>
      <c r="VOP46" s="81"/>
      <c r="VOQ46" s="81"/>
      <c r="VOR46" s="81"/>
      <c r="VOS46" s="81"/>
      <c r="VOT46" s="81"/>
      <c r="VOU46" s="81"/>
      <c r="VOV46" s="81"/>
      <c r="VOW46" s="81"/>
      <c r="VOX46" s="81"/>
      <c r="VOY46" s="81"/>
      <c r="VOZ46" s="81"/>
      <c r="VPA46" s="81"/>
      <c r="VPB46" s="81"/>
      <c r="VPC46" s="81"/>
      <c r="VPD46" s="81"/>
      <c r="VPE46" s="81"/>
      <c r="VPF46" s="81"/>
      <c r="VPG46" s="81"/>
      <c r="VPH46" s="81"/>
      <c r="VPI46" s="81"/>
      <c r="VPJ46" s="81"/>
      <c r="VPK46" s="81"/>
      <c r="VPL46" s="81"/>
      <c r="VPM46" s="81"/>
      <c r="VPN46" s="81"/>
      <c r="VPO46" s="81"/>
      <c r="VPP46" s="81"/>
      <c r="VPQ46" s="81"/>
      <c r="VPR46" s="81"/>
      <c r="VPS46" s="81"/>
      <c r="VPT46" s="81"/>
      <c r="VPU46" s="81"/>
      <c r="VPV46" s="81"/>
      <c r="VPW46" s="81"/>
      <c r="VPX46" s="81"/>
      <c r="VPY46" s="81"/>
      <c r="VPZ46" s="81"/>
      <c r="VQA46" s="81"/>
      <c r="VQB46" s="81"/>
      <c r="VQC46" s="81"/>
      <c r="VQD46" s="81"/>
      <c r="VQE46" s="81"/>
      <c r="VQF46" s="81"/>
      <c r="VQG46" s="81"/>
      <c r="VQH46" s="81"/>
      <c r="VQI46" s="81"/>
      <c r="VQJ46" s="81"/>
      <c r="VQK46" s="81"/>
      <c r="VQL46" s="81"/>
      <c r="VQM46" s="81"/>
      <c r="VQN46" s="81"/>
      <c r="VQO46" s="81"/>
      <c r="VQP46" s="81"/>
      <c r="VQQ46" s="81"/>
      <c r="VQR46" s="81"/>
      <c r="VQS46" s="81"/>
      <c r="VQT46" s="81"/>
      <c r="VQU46" s="81"/>
      <c r="VQV46" s="81"/>
      <c r="VQW46" s="81"/>
      <c r="VQX46" s="81"/>
      <c r="VQY46" s="81"/>
      <c r="VQZ46" s="81"/>
      <c r="VRA46" s="81"/>
      <c r="VRB46" s="81"/>
      <c r="VRC46" s="81"/>
      <c r="VRD46" s="81"/>
      <c r="VRE46" s="81"/>
      <c r="VRF46" s="81"/>
      <c r="VRG46" s="81"/>
      <c r="VRH46" s="81"/>
      <c r="VRI46" s="81"/>
      <c r="VRJ46" s="81"/>
      <c r="VRK46" s="81"/>
      <c r="VRL46" s="81"/>
      <c r="VRM46" s="81"/>
      <c r="VRN46" s="81"/>
      <c r="VRO46" s="81"/>
      <c r="VRP46" s="81"/>
      <c r="VRQ46" s="81"/>
      <c r="VRR46" s="81"/>
      <c r="VRS46" s="81"/>
      <c r="VRT46" s="81"/>
      <c r="VRU46" s="81"/>
      <c r="VRV46" s="81"/>
      <c r="VRW46" s="81"/>
      <c r="VRX46" s="81"/>
      <c r="VRY46" s="81"/>
      <c r="VRZ46" s="81"/>
      <c r="VSA46" s="81"/>
      <c r="VSB46" s="81"/>
      <c r="VSC46" s="81"/>
      <c r="VSD46" s="81"/>
      <c r="VSE46" s="81"/>
      <c r="VSF46" s="81"/>
      <c r="VSG46" s="81"/>
      <c r="VSH46" s="81"/>
      <c r="VSI46" s="81"/>
      <c r="VSJ46" s="81"/>
      <c r="VSK46" s="81"/>
      <c r="VSL46" s="81"/>
      <c r="VSM46" s="81"/>
      <c r="VSN46" s="81"/>
      <c r="VSO46" s="81"/>
      <c r="VSP46" s="81"/>
      <c r="VSQ46" s="81"/>
      <c r="VSR46" s="81"/>
      <c r="VSS46" s="81"/>
      <c r="VST46" s="81"/>
      <c r="VSU46" s="81"/>
      <c r="VSV46" s="81"/>
      <c r="VSW46" s="81"/>
      <c r="VSX46" s="81"/>
      <c r="VSY46" s="81"/>
      <c r="VSZ46" s="81"/>
      <c r="VTA46" s="81"/>
      <c r="VTB46" s="81"/>
      <c r="VTC46" s="81"/>
      <c r="VTD46" s="81"/>
      <c r="VTE46" s="81"/>
      <c r="VTF46" s="81"/>
      <c r="VTG46" s="81"/>
      <c r="VTH46" s="81"/>
      <c r="VTI46" s="81"/>
      <c r="VTJ46" s="81"/>
      <c r="VTK46" s="81"/>
      <c r="VTL46" s="81"/>
      <c r="VTM46" s="81"/>
      <c r="VTN46" s="81"/>
      <c r="VTO46" s="81"/>
      <c r="VTP46" s="81"/>
      <c r="VTQ46" s="81"/>
      <c r="VTR46" s="81"/>
      <c r="VTS46" s="81"/>
      <c r="VTT46" s="81"/>
      <c r="VTU46" s="81"/>
      <c r="VTV46" s="81"/>
      <c r="VTW46" s="81"/>
      <c r="VTX46" s="81"/>
      <c r="VTY46" s="81"/>
      <c r="VTZ46" s="81"/>
      <c r="VUA46" s="81"/>
      <c r="VUB46" s="81"/>
      <c r="VUC46" s="81"/>
      <c r="VUD46" s="81"/>
      <c r="VUE46" s="81"/>
      <c r="VUF46" s="81"/>
      <c r="VUG46" s="81"/>
      <c r="VUH46" s="81"/>
      <c r="VUI46" s="81"/>
      <c r="VUJ46" s="81"/>
      <c r="VUK46" s="81"/>
      <c r="VUL46" s="81"/>
      <c r="VUM46" s="81"/>
      <c r="VUN46" s="81"/>
      <c r="VUO46" s="81"/>
      <c r="VUP46" s="81"/>
      <c r="VUQ46" s="81"/>
      <c r="VUR46" s="81"/>
      <c r="VUS46" s="81"/>
      <c r="VUT46" s="81"/>
      <c r="VUU46" s="81"/>
      <c r="VUV46" s="81"/>
      <c r="VUW46" s="81"/>
      <c r="VUX46" s="81"/>
      <c r="VUY46" s="81"/>
      <c r="VUZ46" s="81"/>
      <c r="VVA46" s="81"/>
      <c r="VVB46" s="81"/>
      <c r="VVC46" s="81"/>
      <c r="VVD46" s="81"/>
      <c r="VVE46" s="81"/>
      <c r="VVF46" s="81"/>
      <c r="VVG46" s="81"/>
      <c r="VVH46" s="81"/>
      <c r="VVI46" s="81"/>
      <c r="VVJ46" s="81"/>
      <c r="VVK46" s="81"/>
      <c r="VVL46" s="81"/>
      <c r="VVM46" s="81"/>
      <c r="VVN46" s="81"/>
      <c r="VVO46" s="81"/>
      <c r="VVP46" s="81"/>
      <c r="VVQ46" s="81"/>
      <c r="VVR46" s="81"/>
      <c r="VVS46" s="81"/>
      <c r="VVT46" s="81"/>
      <c r="VVU46" s="81"/>
      <c r="VVV46" s="81"/>
      <c r="VVW46" s="81"/>
      <c r="VVX46" s="81"/>
      <c r="VVY46" s="81"/>
      <c r="VVZ46" s="81"/>
      <c r="VWA46" s="81"/>
      <c r="VWB46" s="81"/>
      <c r="VWC46" s="81"/>
      <c r="VWD46" s="81"/>
      <c r="VWE46" s="81"/>
      <c r="VWF46" s="81"/>
      <c r="VWG46" s="81"/>
      <c r="VWH46" s="81"/>
      <c r="VWI46" s="81"/>
      <c r="VWJ46" s="81"/>
      <c r="VWK46" s="81"/>
      <c r="VWL46" s="81"/>
      <c r="VWM46" s="81"/>
      <c r="VWN46" s="81"/>
      <c r="VWO46" s="81"/>
      <c r="VWP46" s="81"/>
      <c r="VWQ46" s="81"/>
      <c r="VWR46" s="81"/>
      <c r="VWS46" s="81"/>
      <c r="VWT46" s="81"/>
      <c r="VWU46" s="81"/>
      <c r="VWV46" s="81"/>
      <c r="VWW46" s="81"/>
      <c r="VWX46" s="81"/>
      <c r="VWY46" s="81"/>
      <c r="VWZ46" s="81"/>
      <c r="VXA46" s="81"/>
      <c r="VXB46" s="81"/>
      <c r="VXC46" s="81"/>
      <c r="VXD46" s="81"/>
      <c r="VXE46" s="81"/>
      <c r="VXF46" s="81"/>
      <c r="VXG46" s="81"/>
      <c r="VXH46" s="81"/>
      <c r="VXI46" s="81"/>
      <c r="VXJ46" s="81"/>
      <c r="VXK46" s="81"/>
      <c r="VXL46" s="81"/>
      <c r="VXM46" s="81"/>
      <c r="VXN46" s="81"/>
      <c r="VXO46" s="81"/>
      <c r="VXP46" s="81"/>
      <c r="VXQ46" s="81"/>
      <c r="VXR46" s="81"/>
      <c r="VXS46" s="81"/>
      <c r="VXT46" s="81"/>
      <c r="VXU46" s="81"/>
      <c r="VXV46" s="81"/>
      <c r="VXW46" s="81"/>
      <c r="VXX46" s="81"/>
      <c r="VXY46" s="81"/>
      <c r="VXZ46" s="81"/>
      <c r="VYA46" s="81"/>
      <c r="VYB46" s="81"/>
      <c r="VYC46" s="81"/>
      <c r="VYD46" s="81"/>
      <c r="VYE46" s="81"/>
      <c r="VYF46" s="81"/>
      <c r="VYG46" s="81"/>
      <c r="VYH46" s="81"/>
      <c r="VYI46" s="81"/>
      <c r="VYJ46" s="81"/>
      <c r="VYK46" s="81"/>
      <c r="VYL46" s="81"/>
      <c r="VYM46" s="81"/>
      <c r="VYN46" s="81"/>
      <c r="VYO46" s="81"/>
      <c r="VYP46" s="81"/>
      <c r="VYQ46" s="81"/>
      <c r="VYR46" s="81"/>
      <c r="VYS46" s="81"/>
      <c r="VYT46" s="81"/>
      <c r="VYU46" s="81"/>
      <c r="VYV46" s="81"/>
      <c r="VYW46" s="81"/>
      <c r="VYX46" s="81"/>
      <c r="VYY46" s="81"/>
      <c r="VYZ46" s="81"/>
      <c r="VZA46" s="81"/>
      <c r="VZB46" s="81"/>
      <c r="VZC46" s="81"/>
      <c r="VZD46" s="81"/>
      <c r="VZE46" s="81"/>
      <c r="VZF46" s="81"/>
      <c r="VZG46" s="81"/>
      <c r="VZH46" s="81"/>
      <c r="VZI46" s="81"/>
      <c r="VZJ46" s="81"/>
      <c r="VZK46" s="81"/>
      <c r="VZL46" s="81"/>
      <c r="VZM46" s="81"/>
      <c r="VZN46" s="81"/>
      <c r="VZO46" s="81"/>
      <c r="VZP46" s="81"/>
      <c r="VZQ46" s="81"/>
      <c r="VZR46" s="81"/>
      <c r="VZS46" s="81"/>
      <c r="VZT46" s="81"/>
      <c r="VZU46" s="81"/>
      <c r="VZV46" s="81"/>
      <c r="VZW46" s="81"/>
      <c r="VZX46" s="81"/>
      <c r="VZY46" s="81"/>
      <c r="VZZ46" s="81"/>
      <c r="WAA46" s="81"/>
      <c r="WAB46" s="81"/>
      <c r="WAC46" s="81"/>
      <c r="WAD46" s="81"/>
      <c r="WAE46" s="81"/>
      <c r="WAF46" s="81"/>
      <c r="WAG46" s="81"/>
      <c r="WAH46" s="81"/>
      <c r="WAI46" s="81"/>
      <c r="WAJ46" s="81"/>
      <c r="WAK46" s="81"/>
      <c r="WAL46" s="81"/>
      <c r="WAM46" s="81"/>
      <c r="WAN46" s="81"/>
      <c r="WAO46" s="81"/>
      <c r="WAP46" s="81"/>
      <c r="WAQ46" s="81"/>
      <c r="WAR46" s="81"/>
      <c r="WAS46" s="81"/>
      <c r="WAT46" s="81"/>
      <c r="WAU46" s="81"/>
      <c r="WAV46" s="81"/>
      <c r="WAW46" s="81"/>
      <c r="WAX46" s="81"/>
      <c r="WAY46" s="81"/>
      <c r="WAZ46" s="81"/>
      <c r="WBA46" s="81"/>
      <c r="WBB46" s="81"/>
      <c r="WBC46" s="81"/>
      <c r="WBD46" s="81"/>
      <c r="WBE46" s="81"/>
      <c r="WBF46" s="81"/>
      <c r="WBG46" s="81"/>
      <c r="WBH46" s="81"/>
      <c r="WBI46" s="81"/>
      <c r="WBJ46" s="81"/>
      <c r="WBK46" s="81"/>
      <c r="WBL46" s="81"/>
      <c r="WBM46" s="81"/>
      <c r="WBN46" s="81"/>
      <c r="WBO46" s="81"/>
      <c r="WBP46" s="81"/>
      <c r="WBQ46" s="81"/>
      <c r="WBR46" s="81"/>
      <c r="WBS46" s="81"/>
      <c r="WBT46" s="81"/>
      <c r="WBU46" s="81"/>
      <c r="WBV46" s="81"/>
      <c r="WBW46" s="81"/>
      <c r="WBX46" s="81"/>
      <c r="WBY46" s="81"/>
      <c r="WBZ46" s="81"/>
      <c r="WCA46" s="81"/>
      <c r="WCB46" s="81"/>
      <c r="WCC46" s="81"/>
      <c r="WCD46" s="81"/>
      <c r="WCE46" s="81"/>
      <c r="WCF46" s="81"/>
      <c r="WCG46" s="81"/>
      <c r="WCH46" s="81"/>
      <c r="WCI46" s="81"/>
      <c r="WCJ46" s="81"/>
      <c r="WCK46" s="81"/>
      <c r="WCL46" s="81"/>
      <c r="WCM46" s="81"/>
      <c r="WCN46" s="81"/>
      <c r="WCO46" s="81"/>
      <c r="WCP46" s="81"/>
      <c r="WCQ46" s="81"/>
      <c r="WCR46" s="81"/>
      <c r="WCS46" s="81"/>
      <c r="WCT46" s="81"/>
      <c r="WCU46" s="81"/>
      <c r="WCV46" s="81"/>
      <c r="WCW46" s="81"/>
      <c r="WCX46" s="81"/>
      <c r="WCY46" s="81"/>
      <c r="WCZ46" s="81"/>
      <c r="WDA46" s="81"/>
      <c r="WDB46" s="81"/>
      <c r="WDC46" s="81"/>
      <c r="WDD46" s="81"/>
      <c r="WDE46" s="81"/>
      <c r="WDF46" s="81"/>
      <c r="WDG46" s="81"/>
      <c r="WDH46" s="81"/>
      <c r="WDI46" s="81"/>
      <c r="WDJ46" s="81"/>
      <c r="WDK46" s="81"/>
      <c r="WDL46" s="81"/>
      <c r="WDM46" s="81"/>
      <c r="WDN46" s="81"/>
      <c r="WDO46" s="81"/>
      <c r="WDP46" s="81"/>
      <c r="WDQ46" s="81"/>
      <c r="WDR46" s="81"/>
      <c r="WDS46" s="81"/>
      <c r="WDT46" s="81"/>
      <c r="WDU46" s="81"/>
      <c r="WDV46" s="81"/>
      <c r="WDW46" s="81"/>
      <c r="WDX46" s="81"/>
      <c r="WDY46" s="81"/>
      <c r="WDZ46" s="81"/>
      <c r="WEA46" s="81"/>
      <c r="WEB46" s="81"/>
      <c r="WEC46" s="81"/>
      <c r="WED46" s="81"/>
      <c r="WEE46" s="81"/>
      <c r="WEF46" s="81"/>
      <c r="WEG46" s="81"/>
      <c r="WEH46" s="81"/>
      <c r="WEI46" s="81"/>
      <c r="WEJ46" s="81"/>
      <c r="WEK46" s="81"/>
      <c r="WEL46" s="81"/>
      <c r="WEM46" s="81"/>
      <c r="WEN46" s="81"/>
      <c r="WEO46" s="81"/>
      <c r="WEP46" s="81"/>
      <c r="WEQ46" s="81"/>
      <c r="WER46" s="81"/>
      <c r="WES46" s="81"/>
      <c r="WET46" s="81"/>
      <c r="WEU46" s="81"/>
      <c r="WEV46" s="81"/>
      <c r="WEW46" s="81"/>
      <c r="WEX46" s="81"/>
      <c r="WEY46" s="81"/>
      <c r="WEZ46" s="81"/>
      <c r="WFA46" s="81"/>
      <c r="WFB46" s="81"/>
      <c r="WFC46" s="81"/>
      <c r="WFD46" s="81"/>
      <c r="WFE46" s="81"/>
      <c r="WFF46" s="81"/>
      <c r="WFG46" s="81"/>
      <c r="WFH46" s="81"/>
      <c r="WFI46" s="81"/>
      <c r="WFJ46" s="81"/>
      <c r="WFK46" s="81"/>
      <c r="WFL46" s="81"/>
      <c r="WFM46" s="81"/>
      <c r="WFN46" s="81"/>
      <c r="WFO46" s="81"/>
      <c r="WFP46" s="81"/>
      <c r="WFQ46" s="81"/>
      <c r="WFR46" s="81"/>
      <c r="WFS46" s="81"/>
      <c r="WFT46" s="81"/>
      <c r="WFU46" s="81"/>
      <c r="WFV46" s="81"/>
      <c r="WFW46" s="81"/>
      <c r="WFX46" s="81"/>
      <c r="WFY46" s="81"/>
      <c r="WFZ46" s="81"/>
      <c r="WGA46" s="81"/>
      <c r="WGB46" s="81"/>
      <c r="WGC46" s="81"/>
      <c r="WGD46" s="81"/>
      <c r="WGE46" s="81"/>
      <c r="WGF46" s="81"/>
      <c r="WGG46" s="81"/>
      <c r="WGH46" s="81"/>
      <c r="WGI46" s="81"/>
      <c r="WGJ46" s="81"/>
      <c r="WGK46" s="81"/>
      <c r="WGL46" s="81"/>
      <c r="WGM46" s="81"/>
      <c r="WGN46" s="81"/>
      <c r="WGO46" s="81"/>
      <c r="WGP46" s="81"/>
      <c r="WGQ46" s="81"/>
      <c r="WGR46" s="81"/>
      <c r="WGS46" s="81"/>
      <c r="WGT46" s="81"/>
      <c r="WGU46" s="81"/>
      <c r="WGV46" s="81"/>
      <c r="WGW46" s="81"/>
      <c r="WGX46" s="81"/>
      <c r="WGY46" s="81"/>
      <c r="WGZ46" s="81"/>
      <c r="WHA46" s="81"/>
      <c r="WHB46" s="81"/>
      <c r="WHC46" s="81"/>
      <c r="WHD46" s="81"/>
      <c r="WHE46" s="81"/>
      <c r="WHF46" s="81"/>
      <c r="WHG46" s="81"/>
      <c r="WHH46" s="81"/>
      <c r="WHI46" s="81"/>
      <c r="WHJ46" s="81"/>
      <c r="WHK46" s="81"/>
      <c r="WHL46" s="81"/>
      <c r="WHM46" s="81"/>
      <c r="WHN46" s="81"/>
      <c r="WHO46" s="81"/>
      <c r="WHP46" s="81"/>
      <c r="WHQ46" s="81"/>
      <c r="WHR46" s="81"/>
      <c r="WHS46" s="81"/>
      <c r="WHT46" s="81"/>
      <c r="WHU46" s="81"/>
      <c r="WHV46" s="81"/>
      <c r="WHW46" s="81"/>
      <c r="WHX46" s="81"/>
      <c r="WHY46" s="81"/>
      <c r="WHZ46" s="81"/>
      <c r="WIA46" s="81"/>
      <c r="WIB46" s="81"/>
      <c r="WIC46" s="81"/>
      <c r="WID46" s="81"/>
      <c r="WIE46" s="81"/>
      <c r="WIF46" s="81"/>
      <c r="WIG46" s="81"/>
      <c r="WIH46" s="81"/>
      <c r="WII46" s="81"/>
      <c r="WIJ46" s="81"/>
      <c r="WIK46" s="81"/>
      <c r="WIL46" s="81"/>
      <c r="WIM46" s="81"/>
      <c r="WIN46" s="81"/>
      <c r="WIO46" s="81"/>
      <c r="WIP46" s="81"/>
      <c r="WIQ46" s="81"/>
      <c r="WIR46" s="81"/>
      <c r="WIS46" s="81"/>
      <c r="WIT46" s="81"/>
      <c r="WIU46" s="81"/>
      <c r="WIV46" s="81"/>
      <c r="WIW46" s="81"/>
      <c r="WIX46" s="81"/>
      <c r="WIY46" s="81"/>
      <c r="WIZ46" s="81"/>
      <c r="WJA46" s="81"/>
      <c r="WJB46" s="81"/>
      <c r="WJC46" s="81"/>
      <c r="WJD46" s="81"/>
      <c r="WJE46" s="81"/>
      <c r="WJF46" s="81"/>
      <c r="WJG46" s="81"/>
      <c r="WJH46" s="81"/>
      <c r="WJI46" s="81"/>
      <c r="WJJ46" s="81"/>
      <c r="WJK46" s="81"/>
      <c r="WJL46" s="81"/>
      <c r="WJM46" s="81"/>
      <c r="WJN46" s="81"/>
      <c r="WJO46" s="81"/>
      <c r="WJP46" s="81"/>
      <c r="WJQ46" s="81"/>
      <c r="WJR46" s="81"/>
      <c r="WJS46" s="81"/>
      <c r="WJT46" s="81"/>
      <c r="WJU46" s="81"/>
      <c r="WJV46" s="81"/>
      <c r="WJW46" s="81"/>
      <c r="WJX46" s="81"/>
      <c r="WJY46" s="81"/>
      <c r="WJZ46" s="81"/>
      <c r="WKA46" s="81"/>
      <c r="WKB46" s="81"/>
      <c r="WKC46" s="81"/>
      <c r="WKD46" s="81"/>
      <c r="WKE46" s="81"/>
      <c r="WKF46" s="81"/>
      <c r="WKG46" s="81"/>
      <c r="WKH46" s="81"/>
      <c r="WKI46" s="81"/>
      <c r="WKJ46" s="81"/>
      <c r="WKK46" s="81"/>
      <c r="WKL46" s="81"/>
      <c r="WKM46" s="81"/>
      <c r="WKN46" s="81"/>
      <c r="WKO46" s="81"/>
      <c r="WKP46" s="81"/>
      <c r="WKQ46" s="81"/>
      <c r="WKR46" s="81"/>
      <c r="WKS46" s="81"/>
      <c r="WKT46" s="81"/>
      <c r="WKU46" s="81"/>
      <c r="WKV46" s="81"/>
      <c r="WKW46" s="81"/>
      <c r="WKX46" s="81"/>
      <c r="WKY46" s="81"/>
      <c r="WKZ46" s="81"/>
      <c r="WLA46" s="81"/>
      <c r="WLB46" s="81"/>
      <c r="WLC46" s="81"/>
      <c r="WLD46" s="81"/>
      <c r="WLE46" s="81"/>
      <c r="WLF46" s="81"/>
      <c r="WLG46" s="81"/>
      <c r="WLH46" s="81"/>
      <c r="WLI46" s="81"/>
      <c r="WLJ46" s="81"/>
      <c r="WLK46" s="81"/>
      <c r="WLL46" s="81"/>
      <c r="WLM46" s="81"/>
      <c r="WLN46" s="81"/>
      <c r="WLO46" s="81"/>
      <c r="WLP46" s="81"/>
      <c r="WLQ46" s="81"/>
      <c r="WLR46" s="81"/>
      <c r="WLS46" s="81"/>
      <c r="WLT46" s="81"/>
      <c r="WLU46" s="81"/>
      <c r="WLV46" s="81"/>
      <c r="WLW46" s="81"/>
      <c r="WLX46" s="81"/>
      <c r="WLY46" s="81"/>
      <c r="WLZ46" s="81"/>
      <c r="WMA46" s="81"/>
      <c r="WMB46" s="81"/>
      <c r="WMC46" s="81"/>
      <c r="WMD46" s="81"/>
      <c r="WME46" s="81"/>
      <c r="WMF46" s="81"/>
      <c r="WMG46" s="81"/>
      <c r="WMH46" s="81"/>
      <c r="WMI46" s="81"/>
      <c r="WMJ46" s="81"/>
      <c r="WMK46" s="81"/>
      <c r="WML46" s="81"/>
      <c r="WMM46" s="81"/>
      <c r="WMN46" s="81"/>
      <c r="WMO46" s="81"/>
      <c r="WMP46" s="81"/>
      <c r="WMQ46" s="81"/>
      <c r="WMR46" s="81"/>
      <c r="WMS46" s="81"/>
      <c r="WMT46" s="81"/>
      <c r="WMU46" s="81"/>
      <c r="WMV46" s="81"/>
      <c r="WMW46" s="81"/>
      <c r="WMX46" s="81"/>
      <c r="WMY46" s="81"/>
      <c r="WMZ46" s="81"/>
      <c r="WNA46" s="81"/>
      <c r="WNB46" s="81"/>
      <c r="WNC46" s="81"/>
      <c r="WND46" s="81"/>
      <c r="WNE46" s="81"/>
      <c r="WNF46" s="81"/>
      <c r="WNG46" s="81"/>
      <c r="WNH46" s="81"/>
      <c r="WNI46" s="81"/>
      <c r="WNJ46" s="81"/>
      <c r="WNK46" s="81"/>
      <c r="WNL46" s="81"/>
      <c r="WNM46" s="81"/>
      <c r="WNN46" s="81"/>
      <c r="WNO46" s="81"/>
      <c r="WNP46" s="81"/>
      <c r="WNQ46" s="81"/>
      <c r="WNR46" s="81"/>
      <c r="WNS46" s="81"/>
      <c r="WNT46" s="81"/>
      <c r="WNU46" s="81"/>
      <c r="WNV46" s="81"/>
      <c r="WNW46" s="81"/>
      <c r="WNX46" s="81"/>
      <c r="WNY46" s="81"/>
      <c r="WNZ46" s="81"/>
      <c r="WOA46" s="81"/>
      <c r="WOB46" s="81"/>
      <c r="WOC46" s="81"/>
      <c r="WOD46" s="81"/>
      <c r="WOE46" s="81"/>
      <c r="WOF46" s="81"/>
      <c r="WOG46" s="81"/>
      <c r="WOH46" s="81"/>
      <c r="WOI46" s="81"/>
      <c r="WOJ46" s="81"/>
      <c r="WOK46" s="81"/>
      <c r="WOL46" s="81"/>
      <c r="WOM46" s="81"/>
      <c r="WON46" s="81"/>
      <c r="WOO46" s="81"/>
      <c r="WOP46" s="81"/>
      <c r="WOQ46" s="81"/>
      <c r="WOR46" s="81"/>
      <c r="WOS46" s="81"/>
      <c r="WOT46" s="81"/>
      <c r="WOU46" s="81"/>
      <c r="WOV46" s="81"/>
      <c r="WOW46" s="81"/>
      <c r="WOX46" s="81"/>
      <c r="WOY46" s="81"/>
      <c r="WOZ46" s="81"/>
      <c r="WPA46" s="81"/>
      <c r="WPB46" s="81"/>
      <c r="WPC46" s="81"/>
      <c r="WPD46" s="81"/>
      <c r="WPE46" s="81"/>
      <c r="WPF46" s="81"/>
      <c r="WPG46" s="81"/>
      <c r="WPH46" s="81"/>
      <c r="WPI46" s="81"/>
      <c r="WPJ46" s="81"/>
      <c r="WPK46" s="81"/>
      <c r="WPL46" s="81"/>
      <c r="WPM46" s="81"/>
      <c r="WPN46" s="81"/>
      <c r="WPO46" s="81"/>
      <c r="WPP46" s="81"/>
      <c r="WPQ46" s="81"/>
      <c r="WPR46" s="81"/>
      <c r="WPS46" s="81"/>
      <c r="WPT46" s="81"/>
      <c r="WPU46" s="81"/>
      <c r="WPV46" s="81"/>
      <c r="WPW46" s="81"/>
      <c r="WPX46" s="81"/>
      <c r="WPY46" s="81"/>
      <c r="WPZ46" s="81"/>
      <c r="WQA46" s="81"/>
      <c r="WQB46" s="81"/>
      <c r="WQC46" s="81"/>
      <c r="WQD46" s="81"/>
      <c r="WQE46" s="81"/>
      <c r="WQF46" s="81"/>
      <c r="WQG46" s="81"/>
      <c r="WQH46" s="81"/>
      <c r="WQI46" s="81"/>
      <c r="WQJ46" s="81"/>
      <c r="WQK46" s="81"/>
      <c r="WQL46" s="81"/>
      <c r="WQM46" s="81"/>
      <c r="WQN46" s="81"/>
      <c r="WQO46" s="81"/>
      <c r="WQP46" s="81"/>
      <c r="WQQ46" s="81"/>
      <c r="WQR46" s="81"/>
      <c r="WQS46" s="81"/>
      <c r="WQT46" s="81"/>
      <c r="WQU46" s="81"/>
      <c r="WQV46" s="81"/>
      <c r="WQW46" s="81"/>
      <c r="WQX46" s="81"/>
      <c r="WQY46" s="81"/>
      <c r="WQZ46" s="81"/>
      <c r="WRA46" s="81"/>
      <c r="WRB46" s="81"/>
      <c r="WRC46" s="81"/>
      <c r="WRD46" s="81"/>
      <c r="WRE46" s="81"/>
      <c r="WRF46" s="81"/>
      <c r="WRG46" s="81"/>
      <c r="WRH46" s="81"/>
      <c r="WRI46" s="81"/>
      <c r="WRJ46" s="81"/>
      <c r="WRK46" s="81"/>
      <c r="WRL46" s="81"/>
      <c r="WRM46" s="81"/>
      <c r="WRN46" s="81"/>
      <c r="WRO46" s="81"/>
      <c r="WRP46" s="81"/>
      <c r="WRQ46" s="81"/>
      <c r="WRR46" s="81"/>
      <c r="WRS46" s="81"/>
      <c r="WRT46" s="81"/>
      <c r="WRU46" s="81"/>
      <c r="WRV46" s="81"/>
      <c r="WRW46" s="81"/>
      <c r="WRX46" s="81"/>
      <c r="WRY46" s="81"/>
      <c r="WRZ46" s="81"/>
      <c r="WSA46" s="81"/>
      <c r="WSB46" s="81"/>
      <c r="WSC46" s="81"/>
      <c r="WSD46" s="81"/>
      <c r="WSE46" s="81"/>
      <c r="WSF46" s="81"/>
      <c r="WSG46" s="81"/>
      <c r="WSH46" s="81"/>
      <c r="WSI46" s="81"/>
      <c r="WSJ46" s="81"/>
      <c r="WSK46" s="81"/>
      <c r="WSL46" s="81"/>
      <c r="WSM46" s="81"/>
      <c r="WSN46" s="81"/>
      <c r="WSO46" s="81"/>
      <c r="WSP46" s="81"/>
      <c r="WSQ46" s="81"/>
      <c r="WSR46" s="81"/>
      <c r="WSS46" s="81"/>
      <c r="WST46" s="81"/>
      <c r="WSU46" s="81"/>
      <c r="WSV46" s="81"/>
      <c r="WSW46" s="81"/>
      <c r="WSX46" s="81"/>
      <c r="WSY46" s="81"/>
      <c r="WSZ46" s="81"/>
      <c r="WTA46" s="81"/>
      <c r="WTB46" s="81"/>
      <c r="WTC46" s="81"/>
      <c r="WTD46" s="81"/>
      <c r="WTE46" s="81"/>
      <c r="WTF46" s="81"/>
      <c r="WTG46" s="81"/>
      <c r="WTH46" s="81"/>
      <c r="WTI46" s="81"/>
      <c r="WTJ46" s="81"/>
      <c r="WTK46" s="81"/>
      <c r="WTL46" s="81"/>
      <c r="WTM46" s="81"/>
      <c r="WTN46" s="81"/>
      <c r="WTO46" s="81"/>
      <c r="WTP46" s="81"/>
      <c r="WTQ46" s="81"/>
      <c r="WTR46" s="81"/>
      <c r="WTS46" s="81"/>
      <c r="WTT46" s="81"/>
      <c r="WTU46" s="81"/>
      <c r="WTV46" s="81"/>
      <c r="WTW46" s="81"/>
      <c r="WTX46" s="81"/>
      <c r="WTY46" s="81"/>
      <c r="WTZ46" s="81"/>
      <c r="WUA46" s="81"/>
      <c r="WUB46" s="81"/>
      <c r="WUC46" s="81"/>
      <c r="WUD46" s="81"/>
      <c r="WUE46" s="81"/>
      <c r="WUF46" s="81"/>
      <c r="WUG46" s="81"/>
      <c r="WUH46" s="81"/>
      <c r="WUI46" s="81"/>
      <c r="WUJ46" s="81"/>
      <c r="WUK46" s="81"/>
      <c r="WUL46" s="81"/>
      <c r="WUM46" s="81"/>
      <c r="WUN46" s="81"/>
      <c r="WUO46" s="81"/>
      <c r="WUP46" s="81"/>
      <c r="WUQ46" s="81"/>
      <c r="WUR46" s="81"/>
      <c r="WUS46" s="81"/>
      <c r="WUT46" s="81"/>
      <c r="WUU46" s="81"/>
      <c r="WUV46" s="81"/>
      <c r="WUW46" s="81"/>
      <c r="WUX46" s="81"/>
      <c r="WUY46" s="81"/>
      <c r="WUZ46" s="81"/>
      <c r="WVA46" s="81"/>
      <c r="WVB46" s="81"/>
      <c r="WVC46" s="81"/>
      <c r="WVD46" s="81"/>
      <c r="WVE46" s="81"/>
      <c r="WVF46" s="81"/>
      <c r="WVG46" s="81"/>
      <c r="WVH46" s="81"/>
      <c r="WVI46" s="81"/>
      <c r="WVJ46" s="81"/>
      <c r="WVK46" s="81"/>
      <c r="WVL46" s="81"/>
      <c r="WVM46" s="81"/>
      <c r="WVN46" s="81"/>
      <c r="WVO46" s="81"/>
      <c r="WVP46" s="81"/>
      <c r="WVQ46" s="81"/>
      <c r="WVR46" s="81"/>
      <c r="WVS46" s="81"/>
      <c r="WVT46" s="81"/>
      <c r="WVU46" s="81"/>
      <c r="WVV46" s="81"/>
      <c r="WVW46" s="81"/>
      <c r="WVX46" s="81"/>
      <c r="WVY46" s="81"/>
      <c r="WVZ46" s="81"/>
      <c r="WWA46" s="81"/>
      <c r="WWB46" s="81"/>
      <c r="WWC46" s="81"/>
      <c r="WWD46" s="81"/>
      <c r="WWE46" s="81"/>
      <c r="WWF46" s="81"/>
      <c r="WWG46" s="81"/>
      <c r="WWH46" s="81"/>
      <c r="WWI46" s="81"/>
      <c r="WWJ46" s="81"/>
      <c r="WWK46" s="81"/>
      <c r="WWL46" s="81"/>
      <c r="WWM46" s="81"/>
      <c r="WWN46" s="81"/>
      <c r="WWO46" s="81"/>
      <c r="WWP46" s="81"/>
      <c r="WWQ46" s="81"/>
      <c r="WWR46" s="81"/>
      <c r="WWS46" s="81"/>
      <c r="WWT46" s="81"/>
      <c r="WWU46" s="81"/>
      <c r="WWV46" s="81"/>
      <c r="WWW46" s="81"/>
      <c r="WWX46" s="81"/>
      <c r="WWY46" s="81"/>
      <c r="WWZ46" s="81"/>
      <c r="WXA46" s="81"/>
      <c r="WXB46" s="81"/>
      <c r="WXC46" s="81"/>
      <c r="WXD46" s="81"/>
      <c r="WXE46" s="81"/>
      <c r="WXF46" s="81"/>
      <c r="WXG46" s="81"/>
      <c r="WXH46" s="81"/>
      <c r="WXI46" s="81"/>
      <c r="WXJ46" s="81"/>
      <c r="WXK46" s="81"/>
      <c r="WXL46" s="81"/>
      <c r="WXM46" s="81"/>
      <c r="WXN46" s="81"/>
      <c r="WXO46" s="81"/>
      <c r="WXP46" s="81"/>
      <c r="WXQ46" s="81"/>
      <c r="WXR46" s="81"/>
      <c r="WXS46" s="81"/>
      <c r="WXT46" s="81"/>
      <c r="WXU46" s="81"/>
      <c r="WXV46" s="81"/>
      <c r="WXW46" s="81"/>
      <c r="WXX46" s="81"/>
      <c r="WXY46" s="81"/>
      <c r="WXZ46" s="81"/>
      <c r="WYA46" s="81"/>
      <c r="WYB46" s="81"/>
      <c r="WYC46" s="81"/>
      <c r="WYD46" s="81"/>
      <c r="WYE46" s="81"/>
      <c r="WYF46" s="81"/>
      <c r="WYG46" s="81"/>
      <c r="WYH46" s="81"/>
      <c r="WYI46" s="81"/>
      <c r="WYJ46" s="81"/>
      <c r="WYK46" s="81"/>
      <c r="WYL46" s="81"/>
      <c r="WYM46" s="81"/>
      <c r="WYN46" s="81"/>
      <c r="WYO46" s="81"/>
      <c r="WYP46" s="81"/>
      <c r="WYQ46" s="81"/>
      <c r="WYR46" s="81"/>
      <c r="WYS46" s="81"/>
      <c r="WYT46" s="81"/>
      <c r="WYU46" s="81"/>
      <c r="WYV46" s="81"/>
      <c r="WYW46" s="81"/>
      <c r="WYX46" s="81"/>
      <c r="WYY46" s="81"/>
      <c r="WYZ46" s="81"/>
      <c r="WZA46" s="81"/>
      <c r="WZB46" s="81"/>
      <c r="WZC46" s="81"/>
      <c r="WZD46" s="81"/>
      <c r="WZE46" s="81"/>
      <c r="WZF46" s="81"/>
      <c r="WZG46" s="81"/>
      <c r="WZH46" s="81"/>
      <c r="WZI46" s="81"/>
      <c r="WZJ46" s="81"/>
      <c r="WZK46" s="81"/>
      <c r="WZL46" s="81"/>
      <c r="WZM46" s="81"/>
      <c r="WZN46" s="81"/>
      <c r="WZO46" s="81"/>
      <c r="WZP46" s="81"/>
      <c r="WZQ46" s="81"/>
      <c r="WZR46" s="81"/>
      <c r="WZS46" s="81"/>
      <c r="WZT46" s="81"/>
      <c r="WZU46" s="81"/>
      <c r="WZV46" s="81"/>
      <c r="WZW46" s="81"/>
      <c r="WZX46" s="81"/>
      <c r="WZY46" s="81"/>
      <c r="WZZ46" s="81"/>
      <c r="XAA46" s="81"/>
      <c r="XAB46" s="81"/>
      <c r="XAC46" s="81"/>
      <c r="XAD46" s="81"/>
      <c r="XAE46" s="81"/>
      <c r="XAF46" s="81"/>
      <c r="XAG46" s="81"/>
      <c r="XAH46" s="81"/>
      <c r="XAI46" s="81"/>
      <c r="XAJ46" s="81"/>
      <c r="XAK46" s="81"/>
      <c r="XAL46" s="81"/>
      <c r="XAM46" s="81"/>
      <c r="XAN46" s="81"/>
      <c r="XAO46" s="81"/>
      <c r="XAP46" s="81"/>
      <c r="XAQ46" s="81"/>
      <c r="XAR46" s="81"/>
      <c r="XAS46" s="81"/>
      <c r="XAT46" s="81"/>
      <c r="XAU46" s="81"/>
      <c r="XAV46" s="81"/>
      <c r="XAW46" s="81"/>
      <c r="XAX46" s="81"/>
      <c r="XAY46" s="81"/>
      <c r="XAZ46" s="81"/>
      <c r="XBA46" s="81"/>
      <c r="XBB46" s="81"/>
      <c r="XBC46" s="81"/>
      <c r="XBD46" s="81"/>
      <c r="XBE46" s="81"/>
      <c r="XBF46" s="81"/>
      <c r="XBG46" s="81"/>
      <c r="XBH46" s="81"/>
      <c r="XBI46" s="81"/>
      <c r="XBJ46" s="81"/>
      <c r="XBK46" s="81"/>
      <c r="XBL46" s="81"/>
      <c r="XBM46" s="81"/>
      <c r="XBN46" s="81"/>
      <c r="XBO46" s="81"/>
      <c r="XBP46" s="81"/>
      <c r="XBQ46" s="81"/>
      <c r="XBR46" s="81"/>
      <c r="XBS46" s="81"/>
      <c r="XBT46" s="81"/>
      <c r="XBU46" s="81"/>
      <c r="XBV46" s="81"/>
      <c r="XBW46" s="81"/>
      <c r="XBX46" s="81"/>
      <c r="XBY46" s="81"/>
      <c r="XBZ46" s="81"/>
      <c r="XCA46" s="81"/>
      <c r="XCB46" s="81"/>
      <c r="XCC46" s="81"/>
      <c r="XCD46" s="81"/>
      <c r="XCE46" s="81"/>
      <c r="XCF46" s="81"/>
      <c r="XCG46" s="81"/>
      <c r="XCH46" s="81"/>
      <c r="XCI46" s="81"/>
      <c r="XCJ46" s="81"/>
      <c r="XCK46" s="81"/>
      <c r="XCL46" s="81"/>
      <c r="XCM46" s="81"/>
      <c r="XCN46" s="81"/>
      <c r="XCO46" s="81"/>
      <c r="XCP46" s="81"/>
      <c r="XCQ46" s="81"/>
      <c r="XCR46" s="81"/>
      <c r="XCS46" s="81"/>
      <c r="XCT46" s="81"/>
      <c r="XCU46" s="81"/>
      <c r="XCV46" s="81"/>
      <c r="XCW46" s="81"/>
      <c r="XCX46" s="81"/>
      <c r="XCY46" s="81"/>
      <c r="XCZ46" s="81"/>
      <c r="XDA46" s="81"/>
      <c r="XDB46" s="81"/>
      <c r="XDC46" s="81"/>
      <c r="XDD46" s="81"/>
      <c r="XDE46" s="81"/>
      <c r="XDF46" s="81"/>
      <c r="XDG46" s="81"/>
      <c r="XDH46" s="81"/>
      <c r="XDI46" s="81"/>
      <c r="XDJ46" s="81"/>
      <c r="XDK46" s="81"/>
      <c r="XDL46" s="81"/>
      <c r="XDM46" s="81"/>
      <c r="XDN46" s="81"/>
      <c r="XDO46" s="81"/>
      <c r="XDP46" s="81"/>
      <c r="XDQ46" s="81"/>
      <c r="XDR46" s="81"/>
      <c r="XDS46" s="81"/>
      <c r="XDT46" s="81"/>
      <c r="XDU46" s="81"/>
      <c r="XDV46" s="81"/>
      <c r="XDW46" s="81"/>
      <c r="XDX46" s="81"/>
      <c r="XDY46" s="81"/>
      <c r="XDZ46" s="81"/>
      <c r="XEA46" s="81"/>
      <c r="XEB46" s="81"/>
      <c r="XEC46" s="81"/>
      <c r="XED46" s="81"/>
      <c r="XEE46" s="81"/>
      <c r="XEF46" s="81"/>
      <c r="XEG46" s="81"/>
      <c r="XEH46" s="81"/>
      <c r="XEI46" s="81"/>
      <c r="XEJ46" s="81"/>
      <c r="XEK46" s="81"/>
      <c r="XEL46" s="81"/>
      <c r="XEM46" s="81"/>
      <c r="XEN46" s="81"/>
      <c r="XEO46" s="81"/>
      <c r="XEP46" s="81"/>
      <c r="XEQ46" s="81"/>
      <c r="XER46" s="81"/>
      <c r="XES46" s="81"/>
      <c r="XET46" s="81"/>
      <c r="XEU46" s="81"/>
      <c r="XEV46" s="81"/>
      <c r="XEW46" s="81"/>
      <c r="XEX46" s="81"/>
      <c r="XEY46" s="81"/>
      <c r="XEZ46" s="81"/>
      <c r="XFA46" s="81"/>
      <c r="XFB46" s="81"/>
      <c r="XFC46" s="81"/>
    </row>
    <row r="47" spans="1:16383" s="41" customFormat="1" ht="21.95" customHeight="1" x14ac:dyDescent="0.2">
      <c r="A47" s="81" t="s">
        <v>75</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c r="DL47" s="81"/>
      <c r="DM47" s="81"/>
      <c r="DN47" s="81"/>
      <c r="DO47" s="81"/>
      <c r="DP47" s="81"/>
      <c r="DQ47" s="81"/>
      <c r="DR47" s="81"/>
      <c r="DS47" s="81"/>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EX47" s="81"/>
      <c r="EY47" s="81"/>
      <c r="EZ47" s="81"/>
      <c r="FA47" s="81"/>
      <c r="FB47" s="81"/>
      <c r="FC47" s="81"/>
      <c r="FD47" s="81"/>
      <c r="FE47" s="81"/>
      <c r="FF47" s="81"/>
      <c r="FG47" s="81"/>
      <c r="FH47" s="81"/>
      <c r="FI47" s="81"/>
      <c r="FJ47" s="81"/>
      <c r="FK47" s="81"/>
      <c r="FL47" s="81"/>
      <c r="FM47" s="81"/>
      <c r="FN47" s="81"/>
      <c r="FO47" s="81"/>
      <c r="FP47" s="81"/>
      <c r="FQ47" s="81"/>
      <c r="FR47" s="81"/>
      <c r="FS47" s="81"/>
      <c r="FT47" s="81"/>
      <c r="FU47" s="81"/>
      <c r="FV47" s="81"/>
      <c r="FW47" s="81"/>
      <c r="FX47" s="81"/>
      <c r="FY47" s="81"/>
      <c r="FZ47" s="81"/>
      <c r="GA47" s="81"/>
      <c r="GB47" s="81"/>
      <c r="GC47" s="81"/>
      <c r="GD47" s="81"/>
      <c r="GE47" s="81"/>
      <c r="GF47" s="81"/>
      <c r="GG47" s="81"/>
      <c r="GH47" s="81"/>
      <c r="GI47" s="81"/>
      <c r="GJ47" s="81"/>
      <c r="GK47" s="81"/>
      <c r="GL47" s="81"/>
      <c r="GM47" s="81"/>
      <c r="GN47" s="81"/>
      <c r="GO47" s="81"/>
      <c r="GP47" s="81"/>
      <c r="GQ47" s="81"/>
      <c r="GR47" s="81"/>
      <c r="GS47" s="81"/>
      <c r="GT47" s="81"/>
      <c r="GU47" s="81"/>
      <c r="GV47" s="81"/>
      <c r="GW47" s="81"/>
      <c r="GX47" s="81"/>
      <c r="GY47" s="81"/>
      <c r="GZ47" s="81"/>
      <c r="HA47" s="81"/>
      <c r="HB47" s="81"/>
      <c r="HC47" s="81"/>
      <c r="HD47" s="81"/>
      <c r="HE47" s="81"/>
      <c r="HF47" s="81"/>
      <c r="HG47" s="81"/>
      <c r="HH47" s="81"/>
      <c r="HI47" s="81"/>
      <c r="HJ47" s="81"/>
      <c r="HK47" s="81"/>
      <c r="HL47" s="81"/>
      <c r="HM47" s="81"/>
      <c r="HN47" s="81"/>
      <c r="HO47" s="81"/>
      <c r="HP47" s="81"/>
      <c r="HQ47" s="81"/>
      <c r="HR47" s="81"/>
      <c r="HS47" s="81"/>
      <c r="HT47" s="81"/>
      <c r="HU47" s="81"/>
      <c r="HV47" s="81"/>
      <c r="HW47" s="81"/>
      <c r="HX47" s="81"/>
      <c r="HY47" s="81"/>
      <c r="HZ47" s="81"/>
      <c r="IA47" s="81"/>
      <c r="IB47" s="81"/>
      <c r="IC47" s="81"/>
      <c r="ID47" s="81"/>
      <c r="IE47" s="81"/>
      <c r="IF47" s="81"/>
      <c r="IG47" s="81"/>
      <c r="IH47" s="81"/>
      <c r="II47" s="81"/>
      <c r="IJ47" s="81"/>
      <c r="IK47" s="81"/>
      <c r="IL47" s="81"/>
      <c r="IM47" s="81"/>
      <c r="IN47" s="81"/>
      <c r="IO47" s="81"/>
      <c r="IP47" s="81"/>
      <c r="IQ47" s="81"/>
      <c r="IR47" s="81"/>
      <c r="IS47" s="81"/>
      <c r="IT47" s="81"/>
      <c r="IU47" s="81"/>
      <c r="IV47" s="81"/>
      <c r="IW47" s="81"/>
      <c r="IX47" s="81"/>
      <c r="IY47" s="81"/>
      <c r="IZ47" s="81"/>
      <c r="JA47" s="81"/>
      <c r="JB47" s="81"/>
      <c r="JC47" s="81"/>
      <c r="JD47" s="81"/>
      <c r="JE47" s="81"/>
      <c r="JF47" s="81"/>
      <c r="JG47" s="81"/>
      <c r="JH47" s="81"/>
      <c r="JI47" s="81"/>
      <c r="JJ47" s="81"/>
      <c r="JK47" s="81"/>
      <c r="JL47" s="81"/>
      <c r="JM47" s="81"/>
      <c r="JN47" s="81"/>
      <c r="JO47" s="81"/>
      <c r="JP47" s="81"/>
      <c r="JQ47" s="81"/>
      <c r="JR47" s="81"/>
      <c r="JS47" s="81"/>
      <c r="JT47" s="81"/>
      <c r="JU47" s="81"/>
      <c r="JV47" s="81"/>
      <c r="JW47" s="81"/>
      <c r="JX47" s="81"/>
      <c r="JY47" s="81"/>
      <c r="JZ47" s="81"/>
      <c r="KA47" s="81"/>
      <c r="KB47" s="81"/>
      <c r="KC47" s="81"/>
      <c r="KD47" s="81"/>
      <c r="KE47" s="81"/>
      <c r="KF47" s="81"/>
      <c r="KG47" s="81"/>
      <c r="KH47" s="81"/>
      <c r="KI47" s="81"/>
      <c r="KJ47" s="81"/>
      <c r="KK47" s="81"/>
      <c r="KL47" s="81"/>
      <c r="KM47" s="81"/>
      <c r="KN47" s="81"/>
      <c r="KO47" s="81"/>
      <c r="KP47" s="81"/>
      <c r="KQ47" s="81"/>
      <c r="KR47" s="81"/>
      <c r="KS47" s="81"/>
      <c r="KT47" s="81"/>
      <c r="KU47" s="81"/>
      <c r="KV47" s="81"/>
      <c r="KW47" s="81"/>
      <c r="KX47" s="81"/>
      <c r="KY47" s="81"/>
      <c r="KZ47" s="81"/>
      <c r="LA47" s="81"/>
      <c r="LB47" s="81"/>
      <c r="LC47" s="81"/>
      <c r="LD47" s="81"/>
      <c r="LE47" s="81"/>
      <c r="LF47" s="81"/>
      <c r="LG47" s="81"/>
      <c r="LH47" s="81"/>
      <c r="LI47" s="81"/>
      <c r="LJ47" s="81"/>
      <c r="LK47" s="81"/>
      <c r="LL47" s="81"/>
      <c r="LM47" s="81"/>
      <c r="LN47" s="81"/>
      <c r="LO47" s="81"/>
      <c r="LP47" s="81"/>
      <c r="LQ47" s="81"/>
      <c r="LR47" s="81"/>
      <c r="LS47" s="81"/>
      <c r="LT47" s="81"/>
      <c r="LU47" s="81"/>
      <c r="LV47" s="81"/>
      <c r="LW47" s="81"/>
      <c r="LX47" s="81"/>
      <c r="LY47" s="81"/>
      <c r="LZ47" s="81"/>
      <c r="MA47" s="81"/>
      <c r="MB47" s="81"/>
      <c r="MC47" s="81"/>
      <c r="MD47" s="81"/>
      <c r="ME47" s="81"/>
      <c r="MF47" s="81"/>
      <c r="MG47" s="81"/>
      <c r="MH47" s="81"/>
      <c r="MI47" s="81"/>
      <c r="MJ47" s="81"/>
      <c r="MK47" s="81"/>
      <c r="ML47" s="81"/>
      <c r="MM47" s="81"/>
      <c r="MN47" s="81"/>
      <c r="MO47" s="81"/>
      <c r="MP47" s="81"/>
      <c r="MQ47" s="81"/>
      <c r="MR47" s="81"/>
      <c r="MS47" s="81"/>
      <c r="MT47" s="81"/>
      <c r="MU47" s="81"/>
      <c r="MV47" s="81"/>
      <c r="MW47" s="81"/>
      <c r="MX47" s="81"/>
      <c r="MY47" s="81"/>
      <c r="MZ47" s="81"/>
      <c r="NA47" s="81"/>
      <c r="NB47" s="81"/>
      <c r="NC47" s="81"/>
      <c r="ND47" s="81"/>
      <c r="NE47" s="81"/>
      <c r="NF47" s="81"/>
      <c r="NG47" s="81"/>
      <c r="NH47" s="81"/>
      <c r="NI47" s="81"/>
      <c r="NJ47" s="81"/>
      <c r="NK47" s="81"/>
      <c r="NL47" s="81"/>
      <c r="NM47" s="81"/>
      <c r="NN47" s="81"/>
      <c r="NO47" s="81"/>
      <c r="NP47" s="81"/>
      <c r="NQ47" s="81"/>
      <c r="NR47" s="81"/>
      <c r="NS47" s="81"/>
      <c r="NT47" s="81"/>
      <c r="NU47" s="81"/>
      <c r="NV47" s="81"/>
      <c r="NW47" s="81"/>
      <c r="NX47" s="81"/>
      <c r="NY47" s="81"/>
      <c r="NZ47" s="81"/>
      <c r="OA47" s="81"/>
      <c r="OB47" s="81"/>
      <c r="OC47" s="81"/>
      <c r="OD47" s="81"/>
      <c r="OE47" s="81"/>
      <c r="OF47" s="81"/>
      <c r="OG47" s="81"/>
      <c r="OH47" s="81"/>
      <c r="OI47" s="81"/>
      <c r="OJ47" s="81"/>
      <c r="OK47" s="81"/>
      <c r="OL47" s="81"/>
      <c r="OM47" s="81"/>
      <c r="ON47" s="81"/>
      <c r="OO47" s="81"/>
      <c r="OP47" s="81"/>
      <c r="OQ47" s="81"/>
      <c r="OR47" s="81"/>
      <c r="OS47" s="81"/>
      <c r="OT47" s="81"/>
      <c r="OU47" s="81"/>
      <c r="OV47" s="81"/>
      <c r="OW47" s="81"/>
      <c r="OX47" s="81"/>
      <c r="OY47" s="81"/>
      <c r="OZ47" s="81"/>
      <c r="PA47" s="81"/>
      <c r="PB47" s="81"/>
      <c r="PC47" s="81"/>
      <c r="PD47" s="81"/>
      <c r="PE47" s="81"/>
      <c r="PF47" s="81"/>
      <c r="PG47" s="81"/>
      <c r="PH47" s="81"/>
      <c r="PI47" s="81"/>
      <c r="PJ47" s="81"/>
      <c r="PK47" s="81"/>
      <c r="PL47" s="81"/>
      <c r="PM47" s="81"/>
      <c r="PN47" s="81"/>
      <c r="PO47" s="81"/>
      <c r="PP47" s="81"/>
      <c r="PQ47" s="81"/>
      <c r="PR47" s="81"/>
      <c r="PS47" s="81"/>
      <c r="PT47" s="81"/>
      <c r="PU47" s="81"/>
      <c r="PV47" s="81"/>
      <c r="PW47" s="81"/>
      <c r="PX47" s="81"/>
      <c r="PY47" s="81"/>
      <c r="PZ47" s="81"/>
      <c r="QA47" s="81"/>
      <c r="QB47" s="81"/>
      <c r="QC47" s="81"/>
      <c r="QD47" s="81"/>
      <c r="QE47" s="81"/>
      <c r="QF47" s="81"/>
      <c r="QG47" s="81"/>
      <c r="QH47" s="81"/>
      <c r="QI47" s="81"/>
      <c r="QJ47" s="81"/>
      <c r="QK47" s="81"/>
      <c r="QL47" s="81"/>
      <c r="QM47" s="81"/>
      <c r="QN47" s="81"/>
      <c r="QO47" s="81"/>
      <c r="QP47" s="81"/>
      <c r="QQ47" s="81"/>
      <c r="QR47" s="81"/>
      <c r="QS47" s="81"/>
      <c r="QT47" s="81"/>
      <c r="QU47" s="81"/>
      <c r="QV47" s="81"/>
      <c r="QW47" s="81"/>
      <c r="QX47" s="81"/>
      <c r="QY47" s="81"/>
      <c r="QZ47" s="81"/>
      <c r="RA47" s="81"/>
      <c r="RB47" s="81"/>
      <c r="RC47" s="81"/>
      <c r="RD47" s="81"/>
      <c r="RE47" s="81"/>
      <c r="RF47" s="81"/>
      <c r="RG47" s="81"/>
      <c r="RH47" s="81"/>
      <c r="RI47" s="81"/>
      <c r="RJ47" s="81"/>
      <c r="RK47" s="81"/>
      <c r="RL47" s="81"/>
      <c r="RM47" s="81"/>
      <c r="RN47" s="81"/>
      <c r="RO47" s="81"/>
      <c r="RP47" s="81"/>
      <c r="RQ47" s="81"/>
      <c r="RR47" s="81"/>
      <c r="RS47" s="81"/>
      <c r="RT47" s="81"/>
      <c r="RU47" s="81"/>
      <c r="RV47" s="81"/>
      <c r="RW47" s="81"/>
      <c r="RX47" s="81"/>
      <c r="RY47" s="81"/>
      <c r="RZ47" s="81"/>
      <c r="SA47" s="81"/>
      <c r="SB47" s="81"/>
      <c r="SC47" s="81"/>
      <c r="SD47" s="81"/>
      <c r="SE47" s="81"/>
      <c r="SF47" s="81"/>
      <c r="SG47" s="81"/>
      <c r="SH47" s="81"/>
      <c r="SI47" s="81"/>
      <c r="SJ47" s="81"/>
      <c r="SK47" s="81"/>
      <c r="SL47" s="81"/>
      <c r="SM47" s="81"/>
      <c r="SN47" s="81"/>
      <c r="SO47" s="81"/>
      <c r="SP47" s="81"/>
      <c r="SQ47" s="81"/>
      <c r="SR47" s="81"/>
      <c r="SS47" s="81"/>
      <c r="ST47" s="81"/>
      <c r="SU47" s="81"/>
      <c r="SV47" s="81"/>
      <c r="SW47" s="81"/>
      <c r="SX47" s="81"/>
      <c r="SY47" s="81"/>
      <c r="SZ47" s="81"/>
      <c r="TA47" s="81"/>
      <c r="TB47" s="81"/>
      <c r="TC47" s="81"/>
      <c r="TD47" s="81"/>
      <c r="TE47" s="81"/>
      <c r="TF47" s="81"/>
      <c r="TG47" s="81"/>
      <c r="TH47" s="81"/>
      <c r="TI47" s="81"/>
      <c r="TJ47" s="81"/>
      <c r="TK47" s="81"/>
      <c r="TL47" s="81"/>
      <c r="TM47" s="81"/>
      <c r="TN47" s="81"/>
      <c r="TO47" s="81"/>
      <c r="TP47" s="81"/>
      <c r="TQ47" s="81"/>
      <c r="TR47" s="81"/>
      <c r="TS47" s="81"/>
      <c r="TT47" s="81"/>
      <c r="TU47" s="81"/>
      <c r="TV47" s="81"/>
      <c r="TW47" s="81"/>
      <c r="TX47" s="81"/>
      <c r="TY47" s="81"/>
      <c r="TZ47" s="81"/>
      <c r="UA47" s="81"/>
      <c r="UB47" s="81"/>
      <c r="UC47" s="81"/>
      <c r="UD47" s="81"/>
      <c r="UE47" s="81"/>
      <c r="UF47" s="81"/>
      <c r="UG47" s="81"/>
      <c r="UH47" s="81"/>
      <c r="UI47" s="81"/>
      <c r="UJ47" s="81"/>
      <c r="UK47" s="81"/>
      <c r="UL47" s="81"/>
      <c r="UM47" s="81"/>
      <c r="UN47" s="81"/>
      <c r="UO47" s="81"/>
      <c r="UP47" s="81"/>
      <c r="UQ47" s="81"/>
      <c r="UR47" s="81"/>
      <c r="US47" s="81"/>
      <c r="UT47" s="81"/>
      <c r="UU47" s="81"/>
      <c r="UV47" s="81"/>
      <c r="UW47" s="81"/>
      <c r="UX47" s="81"/>
      <c r="UY47" s="81"/>
      <c r="UZ47" s="81"/>
      <c r="VA47" s="81"/>
      <c r="VB47" s="81"/>
      <c r="VC47" s="81"/>
      <c r="VD47" s="81"/>
      <c r="VE47" s="81"/>
      <c r="VF47" s="81"/>
      <c r="VG47" s="81"/>
      <c r="VH47" s="81"/>
      <c r="VI47" s="81"/>
      <c r="VJ47" s="81"/>
      <c r="VK47" s="81"/>
      <c r="VL47" s="81"/>
      <c r="VM47" s="81"/>
      <c r="VN47" s="81"/>
      <c r="VO47" s="81"/>
      <c r="VP47" s="81"/>
      <c r="VQ47" s="81"/>
      <c r="VR47" s="81"/>
      <c r="VS47" s="81"/>
      <c r="VT47" s="81"/>
      <c r="VU47" s="81"/>
      <c r="VV47" s="81"/>
      <c r="VW47" s="81"/>
      <c r="VX47" s="81"/>
      <c r="VY47" s="81"/>
      <c r="VZ47" s="81"/>
      <c r="WA47" s="81"/>
      <c r="WB47" s="81"/>
      <c r="WC47" s="81"/>
      <c r="WD47" s="81"/>
      <c r="WE47" s="81"/>
      <c r="WF47" s="81"/>
      <c r="WG47" s="81"/>
      <c r="WH47" s="81"/>
      <c r="WI47" s="81"/>
      <c r="WJ47" s="81"/>
      <c r="WK47" s="81"/>
      <c r="WL47" s="81"/>
      <c r="WM47" s="81"/>
      <c r="WN47" s="81"/>
      <c r="WO47" s="81"/>
      <c r="WP47" s="81"/>
      <c r="WQ47" s="81"/>
      <c r="WR47" s="81"/>
      <c r="WS47" s="81"/>
      <c r="WT47" s="81"/>
      <c r="WU47" s="81"/>
      <c r="WV47" s="81"/>
      <c r="WW47" s="81"/>
      <c r="WX47" s="81"/>
      <c r="WY47" s="81"/>
      <c r="WZ47" s="81"/>
      <c r="XA47" s="81"/>
      <c r="XB47" s="81"/>
      <c r="XC47" s="81"/>
      <c r="XD47" s="81"/>
      <c r="XE47" s="81"/>
      <c r="XF47" s="81"/>
      <c r="XG47" s="81"/>
      <c r="XH47" s="81"/>
      <c r="XI47" s="81"/>
      <c r="XJ47" s="81"/>
      <c r="XK47" s="81"/>
      <c r="XL47" s="81"/>
      <c r="XM47" s="81"/>
      <c r="XN47" s="81"/>
      <c r="XO47" s="81"/>
      <c r="XP47" s="81"/>
      <c r="XQ47" s="81"/>
      <c r="XR47" s="81"/>
      <c r="XS47" s="81"/>
      <c r="XT47" s="81"/>
      <c r="XU47" s="81"/>
      <c r="XV47" s="81"/>
      <c r="XW47" s="81"/>
      <c r="XX47" s="81"/>
      <c r="XY47" s="81"/>
      <c r="XZ47" s="81"/>
      <c r="YA47" s="81"/>
      <c r="YB47" s="81"/>
      <c r="YC47" s="81"/>
      <c r="YD47" s="81"/>
      <c r="YE47" s="81"/>
      <c r="YF47" s="81"/>
      <c r="YG47" s="81"/>
      <c r="YH47" s="81"/>
      <c r="YI47" s="81"/>
      <c r="YJ47" s="81"/>
      <c r="YK47" s="81"/>
      <c r="YL47" s="81"/>
      <c r="YM47" s="81"/>
      <c r="YN47" s="81"/>
      <c r="YO47" s="81"/>
      <c r="YP47" s="81"/>
      <c r="YQ47" s="81"/>
      <c r="YR47" s="81"/>
      <c r="YS47" s="81"/>
      <c r="YT47" s="81"/>
      <c r="YU47" s="81"/>
      <c r="YV47" s="81"/>
      <c r="YW47" s="81"/>
      <c r="YX47" s="81"/>
      <c r="YY47" s="81"/>
      <c r="YZ47" s="81"/>
      <c r="ZA47" s="81"/>
      <c r="ZB47" s="81"/>
      <c r="ZC47" s="81"/>
      <c r="ZD47" s="81"/>
      <c r="ZE47" s="81"/>
      <c r="ZF47" s="81"/>
      <c r="ZG47" s="81"/>
      <c r="ZH47" s="81"/>
      <c r="ZI47" s="81"/>
      <c r="ZJ47" s="81"/>
      <c r="ZK47" s="81"/>
      <c r="ZL47" s="81"/>
      <c r="ZM47" s="81"/>
      <c r="ZN47" s="81"/>
      <c r="ZO47" s="81"/>
      <c r="ZP47" s="81"/>
      <c r="ZQ47" s="81"/>
      <c r="ZR47" s="81"/>
      <c r="ZS47" s="81"/>
      <c r="ZT47" s="81"/>
      <c r="ZU47" s="81"/>
      <c r="ZV47" s="81"/>
      <c r="ZW47" s="81"/>
      <c r="ZX47" s="81"/>
      <c r="ZY47" s="81"/>
      <c r="ZZ47" s="81"/>
      <c r="AAA47" s="81"/>
      <c r="AAB47" s="81"/>
      <c r="AAC47" s="81"/>
      <c r="AAD47" s="81"/>
      <c r="AAE47" s="81"/>
      <c r="AAF47" s="81"/>
      <c r="AAG47" s="81"/>
      <c r="AAH47" s="81"/>
      <c r="AAI47" s="81"/>
      <c r="AAJ47" s="81"/>
      <c r="AAK47" s="81"/>
      <c r="AAL47" s="81"/>
      <c r="AAM47" s="81"/>
      <c r="AAN47" s="81"/>
      <c r="AAO47" s="81"/>
      <c r="AAP47" s="81"/>
      <c r="AAQ47" s="81"/>
      <c r="AAR47" s="81"/>
      <c r="AAS47" s="81"/>
      <c r="AAT47" s="81"/>
      <c r="AAU47" s="81"/>
      <c r="AAV47" s="81"/>
      <c r="AAW47" s="81"/>
      <c r="AAX47" s="81"/>
      <c r="AAY47" s="81"/>
      <c r="AAZ47" s="81"/>
      <c r="ABA47" s="81"/>
      <c r="ABB47" s="81"/>
      <c r="ABC47" s="81"/>
      <c r="ABD47" s="81"/>
      <c r="ABE47" s="81"/>
      <c r="ABF47" s="81"/>
      <c r="ABG47" s="81"/>
      <c r="ABH47" s="81"/>
      <c r="ABI47" s="81"/>
      <c r="ABJ47" s="81"/>
      <c r="ABK47" s="81"/>
      <c r="ABL47" s="81"/>
      <c r="ABM47" s="81"/>
      <c r="ABN47" s="81"/>
      <c r="ABO47" s="81"/>
      <c r="ABP47" s="81"/>
      <c r="ABQ47" s="81"/>
      <c r="ABR47" s="81"/>
      <c r="ABS47" s="81"/>
      <c r="ABT47" s="81"/>
      <c r="ABU47" s="81"/>
      <c r="ABV47" s="81"/>
      <c r="ABW47" s="81"/>
      <c r="ABX47" s="81"/>
      <c r="ABY47" s="81"/>
      <c r="ABZ47" s="81"/>
      <c r="ACA47" s="81"/>
      <c r="ACB47" s="81"/>
      <c r="ACC47" s="81"/>
      <c r="ACD47" s="81"/>
      <c r="ACE47" s="81"/>
      <c r="ACF47" s="81"/>
      <c r="ACG47" s="81"/>
      <c r="ACH47" s="81"/>
      <c r="ACI47" s="81"/>
      <c r="ACJ47" s="81"/>
      <c r="ACK47" s="81"/>
      <c r="ACL47" s="81"/>
      <c r="ACM47" s="81"/>
      <c r="ACN47" s="81"/>
      <c r="ACO47" s="81"/>
      <c r="ACP47" s="81"/>
      <c r="ACQ47" s="81"/>
      <c r="ACR47" s="81"/>
      <c r="ACS47" s="81"/>
      <c r="ACT47" s="81"/>
      <c r="ACU47" s="81"/>
      <c r="ACV47" s="81"/>
      <c r="ACW47" s="81"/>
      <c r="ACX47" s="81"/>
      <c r="ACY47" s="81"/>
      <c r="ACZ47" s="81"/>
      <c r="ADA47" s="81"/>
      <c r="ADB47" s="81"/>
      <c r="ADC47" s="81"/>
      <c r="ADD47" s="81"/>
      <c r="ADE47" s="81"/>
      <c r="ADF47" s="81"/>
      <c r="ADG47" s="81"/>
      <c r="ADH47" s="81"/>
      <c r="ADI47" s="81"/>
      <c r="ADJ47" s="81"/>
      <c r="ADK47" s="81"/>
      <c r="ADL47" s="81"/>
      <c r="ADM47" s="81"/>
      <c r="ADN47" s="81"/>
      <c r="ADO47" s="81"/>
      <c r="ADP47" s="81"/>
      <c r="ADQ47" s="81"/>
      <c r="ADR47" s="81"/>
      <c r="ADS47" s="81"/>
      <c r="ADT47" s="81"/>
      <c r="ADU47" s="81"/>
      <c r="ADV47" s="81"/>
      <c r="ADW47" s="81"/>
      <c r="ADX47" s="81"/>
      <c r="ADY47" s="81"/>
      <c r="ADZ47" s="81"/>
      <c r="AEA47" s="81"/>
      <c r="AEB47" s="81"/>
      <c r="AEC47" s="81"/>
      <c r="AED47" s="81"/>
      <c r="AEE47" s="81"/>
      <c r="AEF47" s="81"/>
      <c r="AEG47" s="81"/>
      <c r="AEH47" s="81"/>
      <c r="AEI47" s="81"/>
      <c r="AEJ47" s="81"/>
      <c r="AEK47" s="81"/>
      <c r="AEL47" s="81"/>
      <c r="AEM47" s="81"/>
      <c r="AEN47" s="81"/>
      <c r="AEO47" s="81"/>
      <c r="AEP47" s="81"/>
      <c r="AEQ47" s="81"/>
      <c r="AER47" s="81"/>
      <c r="AES47" s="81"/>
      <c r="AET47" s="81"/>
      <c r="AEU47" s="81"/>
      <c r="AEV47" s="81"/>
      <c r="AEW47" s="81"/>
      <c r="AEX47" s="81"/>
      <c r="AEY47" s="81"/>
      <c r="AEZ47" s="81"/>
      <c r="AFA47" s="81"/>
      <c r="AFB47" s="81"/>
      <c r="AFC47" s="81"/>
      <c r="AFD47" s="81"/>
      <c r="AFE47" s="81"/>
      <c r="AFF47" s="81"/>
      <c r="AFG47" s="81"/>
      <c r="AFH47" s="81"/>
      <c r="AFI47" s="81"/>
      <c r="AFJ47" s="81"/>
      <c r="AFK47" s="81"/>
      <c r="AFL47" s="81"/>
      <c r="AFM47" s="81"/>
      <c r="AFN47" s="81"/>
      <c r="AFO47" s="81"/>
      <c r="AFP47" s="81"/>
      <c r="AFQ47" s="81"/>
      <c r="AFR47" s="81"/>
      <c r="AFS47" s="81"/>
      <c r="AFT47" s="81"/>
      <c r="AFU47" s="81"/>
      <c r="AFV47" s="81"/>
      <c r="AFW47" s="81"/>
      <c r="AFX47" s="81"/>
      <c r="AFY47" s="81"/>
      <c r="AFZ47" s="81"/>
      <c r="AGA47" s="81"/>
      <c r="AGB47" s="81"/>
      <c r="AGC47" s="81"/>
      <c r="AGD47" s="81"/>
      <c r="AGE47" s="81"/>
      <c r="AGF47" s="81"/>
      <c r="AGG47" s="81"/>
      <c r="AGH47" s="81"/>
      <c r="AGI47" s="81"/>
      <c r="AGJ47" s="81"/>
      <c r="AGK47" s="81"/>
      <c r="AGL47" s="81"/>
      <c r="AGM47" s="81"/>
      <c r="AGN47" s="81"/>
      <c r="AGO47" s="81"/>
      <c r="AGP47" s="81"/>
      <c r="AGQ47" s="81"/>
      <c r="AGR47" s="81"/>
      <c r="AGS47" s="81"/>
      <c r="AGT47" s="81"/>
      <c r="AGU47" s="81"/>
      <c r="AGV47" s="81"/>
      <c r="AGW47" s="81"/>
      <c r="AGX47" s="81"/>
      <c r="AGY47" s="81"/>
      <c r="AGZ47" s="81"/>
      <c r="AHA47" s="81"/>
      <c r="AHB47" s="81"/>
      <c r="AHC47" s="81"/>
      <c r="AHD47" s="81"/>
      <c r="AHE47" s="81"/>
      <c r="AHF47" s="81"/>
      <c r="AHG47" s="81"/>
      <c r="AHH47" s="81"/>
      <c r="AHI47" s="81"/>
      <c r="AHJ47" s="81"/>
      <c r="AHK47" s="81"/>
      <c r="AHL47" s="81"/>
      <c r="AHM47" s="81"/>
      <c r="AHN47" s="81"/>
      <c r="AHO47" s="81"/>
      <c r="AHP47" s="81"/>
      <c r="AHQ47" s="81"/>
      <c r="AHR47" s="81"/>
      <c r="AHS47" s="81"/>
      <c r="AHT47" s="81"/>
      <c r="AHU47" s="81"/>
      <c r="AHV47" s="81"/>
      <c r="AHW47" s="81"/>
      <c r="AHX47" s="81"/>
      <c r="AHY47" s="81"/>
      <c r="AHZ47" s="81"/>
      <c r="AIA47" s="81"/>
      <c r="AIB47" s="81"/>
      <c r="AIC47" s="81"/>
      <c r="AID47" s="81"/>
      <c r="AIE47" s="81"/>
      <c r="AIF47" s="81"/>
      <c r="AIG47" s="81"/>
      <c r="AIH47" s="81"/>
      <c r="AII47" s="81"/>
      <c r="AIJ47" s="81"/>
      <c r="AIK47" s="81"/>
      <c r="AIL47" s="81"/>
      <c r="AIM47" s="81"/>
      <c r="AIN47" s="81"/>
      <c r="AIO47" s="81"/>
      <c r="AIP47" s="81"/>
      <c r="AIQ47" s="81"/>
      <c r="AIR47" s="81"/>
      <c r="AIS47" s="81"/>
      <c r="AIT47" s="81"/>
      <c r="AIU47" s="81"/>
      <c r="AIV47" s="81"/>
      <c r="AIW47" s="81"/>
      <c r="AIX47" s="81"/>
      <c r="AIY47" s="81"/>
      <c r="AIZ47" s="81"/>
      <c r="AJA47" s="81"/>
      <c r="AJB47" s="81"/>
      <c r="AJC47" s="81"/>
      <c r="AJD47" s="81"/>
      <c r="AJE47" s="81"/>
      <c r="AJF47" s="81"/>
      <c r="AJG47" s="81"/>
      <c r="AJH47" s="81"/>
      <c r="AJI47" s="81"/>
      <c r="AJJ47" s="81"/>
      <c r="AJK47" s="81"/>
      <c r="AJL47" s="81"/>
      <c r="AJM47" s="81"/>
      <c r="AJN47" s="81"/>
      <c r="AJO47" s="81"/>
      <c r="AJP47" s="81"/>
      <c r="AJQ47" s="81"/>
      <c r="AJR47" s="81"/>
      <c r="AJS47" s="81"/>
      <c r="AJT47" s="81"/>
      <c r="AJU47" s="81"/>
      <c r="AJV47" s="81"/>
      <c r="AJW47" s="81"/>
      <c r="AJX47" s="81"/>
      <c r="AJY47" s="81"/>
      <c r="AJZ47" s="81"/>
      <c r="AKA47" s="81"/>
      <c r="AKB47" s="81"/>
      <c r="AKC47" s="81"/>
      <c r="AKD47" s="81"/>
      <c r="AKE47" s="81"/>
      <c r="AKF47" s="81"/>
      <c r="AKG47" s="81"/>
      <c r="AKH47" s="81"/>
      <c r="AKI47" s="81"/>
      <c r="AKJ47" s="81"/>
      <c r="AKK47" s="81"/>
      <c r="AKL47" s="81"/>
      <c r="AKM47" s="81"/>
      <c r="AKN47" s="81"/>
      <c r="AKO47" s="81"/>
      <c r="AKP47" s="81"/>
      <c r="AKQ47" s="81"/>
      <c r="AKR47" s="81"/>
      <c r="AKS47" s="81"/>
      <c r="AKT47" s="81"/>
      <c r="AKU47" s="81"/>
      <c r="AKV47" s="81"/>
      <c r="AKW47" s="81"/>
      <c r="AKX47" s="81"/>
      <c r="AKY47" s="81"/>
      <c r="AKZ47" s="81"/>
      <c r="ALA47" s="81"/>
      <c r="ALB47" s="81"/>
      <c r="ALC47" s="81"/>
      <c r="ALD47" s="81"/>
      <c r="ALE47" s="81"/>
      <c r="ALF47" s="81"/>
      <c r="ALG47" s="81"/>
      <c r="ALH47" s="81"/>
      <c r="ALI47" s="81"/>
      <c r="ALJ47" s="81"/>
      <c r="ALK47" s="81"/>
      <c r="ALL47" s="81"/>
      <c r="ALM47" s="81"/>
      <c r="ALN47" s="81"/>
      <c r="ALO47" s="81"/>
      <c r="ALP47" s="81"/>
      <c r="ALQ47" s="81"/>
      <c r="ALR47" s="81"/>
      <c r="ALS47" s="81"/>
      <c r="ALT47" s="81"/>
      <c r="ALU47" s="81"/>
      <c r="ALV47" s="81"/>
      <c r="ALW47" s="81"/>
      <c r="ALX47" s="81"/>
      <c r="ALY47" s="81"/>
      <c r="ALZ47" s="81"/>
      <c r="AMA47" s="81"/>
      <c r="AMB47" s="81"/>
      <c r="AMC47" s="81"/>
      <c r="AMD47" s="81"/>
      <c r="AME47" s="81"/>
      <c r="AMF47" s="81"/>
      <c r="AMG47" s="81"/>
      <c r="AMH47" s="81"/>
      <c r="AMI47" s="81"/>
      <c r="AMJ47" s="81"/>
      <c r="AMK47" s="81"/>
      <c r="AML47" s="81"/>
      <c r="AMM47" s="81"/>
      <c r="AMN47" s="81"/>
      <c r="AMO47" s="81"/>
      <c r="AMP47" s="81"/>
      <c r="AMQ47" s="81"/>
      <c r="AMR47" s="81"/>
      <c r="AMS47" s="81"/>
      <c r="AMT47" s="81"/>
      <c r="AMU47" s="81"/>
      <c r="AMV47" s="81"/>
      <c r="AMW47" s="81"/>
      <c r="AMX47" s="81"/>
      <c r="AMY47" s="81"/>
      <c r="AMZ47" s="81"/>
      <c r="ANA47" s="81"/>
      <c r="ANB47" s="81"/>
      <c r="ANC47" s="81"/>
      <c r="AND47" s="81"/>
      <c r="ANE47" s="81"/>
      <c r="ANF47" s="81"/>
      <c r="ANG47" s="81"/>
      <c r="ANH47" s="81"/>
      <c r="ANI47" s="81"/>
      <c r="ANJ47" s="81"/>
      <c r="ANK47" s="81"/>
      <c r="ANL47" s="81"/>
      <c r="ANM47" s="81"/>
      <c r="ANN47" s="81"/>
      <c r="ANO47" s="81"/>
      <c r="ANP47" s="81"/>
      <c r="ANQ47" s="81"/>
      <c r="ANR47" s="81"/>
      <c r="ANS47" s="81"/>
      <c r="ANT47" s="81"/>
      <c r="ANU47" s="81"/>
      <c r="ANV47" s="81"/>
      <c r="ANW47" s="81"/>
      <c r="ANX47" s="81"/>
      <c r="ANY47" s="81"/>
      <c r="ANZ47" s="81"/>
      <c r="AOA47" s="81"/>
      <c r="AOB47" s="81"/>
      <c r="AOC47" s="81"/>
      <c r="AOD47" s="81"/>
      <c r="AOE47" s="81"/>
      <c r="AOF47" s="81"/>
      <c r="AOG47" s="81"/>
      <c r="AOH47" s="81"/>
      <c r="AOI47" s="81"/>
      <c r="AOJ47" s="81"/>
      <c r="AOK47" s="81"/>
      <c r="AOL47" s="81"/>
      <c r="AOM47" s="81"/>
      <c r="AON47" s="81"/>
      <c r="AOO47" s="81"/>
      <c r="AOP47" s="81"/>
      <c r="AOQ47" s="81"/>
      <c r="AOR47" s="81"/>
      <c r="AOS47" s="81"/>
      <c r="AOT47" s="81"/>
      <c r="AOU47" s="81"/>
      <c r="AOV47" s="81"/>
      <c r="AOW47" s="81"/>
      <c r="AOX47" s="81"/>
      <c r="AOY47" s="81"/>
      <c r="AOZ47" s="81"/>
      <c r="APA47" s="81"/>
      <c r="APB47" s="81"/>
      <c r="APC47" s="81"/>
      <c r="APD47" s="81"/>
      <c r="APE47" s="81"/>
      <c r="APF47" s="81"/>
      <c r="APG47" s="81"/>
      <c r="APH47" s="81"/>
      <c r="API47" s="81"/>
      <c r="APJ47" s="81"/>
      <c r="APK47" s="81"/>
      <c r="APL47" s="81"/>
      <c r="APM47" s="81"/>
      <c r="APN47" s="81"/>
      <c r="APO47" s="81"/>
      <c r="APP47" s="81"/>
      <c r="APQ47" s="81"/>
      <c r="APR47" s="81"/>
      <c r="APS47" s="81"/>
      <c r="APT47" s="81"/>
      <c r="APU47" s="81"/>
      <c r="APV47" s="81"/>
      <c r="APW47" s="81"/>
      <c r="APX47" s="81"/>
      <c r="APY47" s="81"/>
      <c r="APZ47" s="81"/>
      <c r="AQA47" s="81"/>
      <c r="AQB47" s="81"/>
      <c r="AQC47" s="81"/>
      <c r="AQD47" s="81"/>
      <c r="AQE47" s="81"/>
      <c r="AQF47" s="81"/>
      <c r="AQG47" s="81"/>
      <c r="AQH47" s="81"/>
      <c r="AQI47" s="81"/>
      <c r="AQJ47" s="81"/>
      <c r="AQK47" s="81"/>
      <c r="AQL47" s="81"/>
      <c r="AQM47" s="81"/>
      <c r="AQN47" s="81"/>
      <c r="AQO47" s="81"/>
      <c r="AQP47" s="81"/>
      <c r="AQQ47" s="81"/>
      <c r="AQR47" s="81"/>
      <c r="AQS47" s="81"/>
      <c r="AQT47" s="81"/>
      <c r="AQU47" s="81"/>
      <c r="AQV47" s="81"/>
      <c r="AQW47" s="81"/>
      <c r="AQX47" s="81"/>
      <c r="AQY47" s="81"/>
      <c r="AQZ47" s="81"/>
      <c r="ARA47" s="81"/>
      <c r="ARB47" s="81"/>
      <c r="ARC47" s="81"/>
      <c r="ARD47" s="81"/>
      <c r="ARE47" s="81"/>
      <c r="ARF47" s="81"/>
      <c r="ARG47" s="81"/>
      <c r="ARH47" s="81"/>
      <c r="ARI47" s="81"/>
      <c r="ARJ47" s="81"/>
      <c r="ARK47" s="81"/>
      <c r="ARL47" s="81"/>
      <c r="ARM47" s="81"/>
      <c r="ARN47" s="81"/>
      <c r="ARO47" s="81"/>
      <c r="ARP47" s="81"/>
      <c r="ARQ47" s="81"/>
      <c r="ARR47" s="81"/>
      <c r="ARS47" s="81"/>
      <c r="ART47" s="81"/>
      <c r="ARU47" s="81"/>
      <c r="ARV47" s="81"/>
      <c r="ARW47" s="81"/>
      <c r="ARX47" s="81"/>
      <c r="ARY47" s="81"/>
      <c r="ARZ47" s="81"/>
      <c r="ASA47" s="81"/>
      <c r="ASB47" s="81"/>
      <c r="ASC47" s="81"/>
      <c r="ASD47" s="81"/>
      <c r="ASE47" s="81"/>
      <c r="ASF47" s="81"/>
      <c r="ASG47" s="81"/>
      <c r="ASH47" s="81"/>
      <c r="ASI47" s="81"/>
      <c r="ASJ47" s="81"/>
      <c r="ASK47" s="81"/>
      <c r="ASL47" s="81"/>
      <c r="ASM47" s="81"/>
      <c r="ASN47" s="81"/>
      <c r="ASO47" s="81"/>
      <c r="ASP47" s="81"/>
      <c r="ASQ47" s="81"/>
      <c r="ASR47" s="81"/>
      <c r="ASS47" s="81"/>
      <c r="AST47" s="81"/>
      <c r="ASU47" s="81"/>
      <c r="ASV47" s="81"/>
      <c r="ASW47" s="81"/>
      <c r="ASX47" s="81"/>
      <c r="ASY47" s="81"/>
      <c r="ASZ47" s="81"/>
      <c r="ATA47" s="81"/>
      <c r="ATB47" s="81"/>
      <c r="ATC47" s="81"/>
      <c r="ATD47" s="81"/>
      <c r="ATE47" s="81"/>
      <c r="ATF47" s="81"/>
      <c r="ATG47" s="81"/>
      <c r="ATH47" s="81"/>
      <c r="ATI47" s="81"/>
      <c r="ATJ47" s="81"/>
      <c r="ATK47" s="81"/>
      <c r="ATL47" s="81"/>
      <c r="ATM47" s="81"/>
      <c r="ATN47" s="81"/>
      <c r="ATO47" s="81"/>
      <c r="ATP47" s="81"/>
      <c r="ATQ47" s="81"/>
      <c r="ATR47" s="81"/>
      <c r="ATS47" s="81"/>
      <c r="ATT47" s="81"/>
      <c r="ATU47" s="81"/>
      <c r="ATV47" s="81"/>
      <c r="ATW47" s="81"/>
      <c r="ATX47" s="81"/>
      <c r="ATY47" s="81"/>
      <c r="ATZ47" s="81"/>
      <c r="AUA47" s="81"/>
      <c r="AUB47" s="81"/>
      <c r="AUC47" s="81"/>
      <c r="AUD47" s="81"/>
      <c r="AUE47" s="81"/>
      <c r="AUF47" s="81"/>
      <c r="AUG47" s="81"/>
      <c r="AUH47" s="81"/>
      <c r="AUI47" s="81"/>
      <c r="AUJ47" s="81"/>
      <c r="AUK47" s="81"/>
      <c r="AUL47" s="81"/>
      <c r="AUM47" s="81"/>
      <c r="AUN47" s="81"/>
      <c r="AUO47" s="81"/>
      <c r="AUP47" s="81"/>
      <c r="AUQ47" s="81"/>
      <c r="AUR47" s="81"/>
      <c r="AUS47" s="81"/>
      <c r="AUT47" s="81"/>
      <c r="AUU47" s="81"/>
      <c r="AUV47" s="81"/>
      <c r="AUW47" s="81"/>
      <c r="AUX47" s="81"/>
      <c r="AUY47" s="81"/>
      <c r="AUZ47" s="81"/>
      <c r="AVA47" s="81"/>
      <c r="AVB47" s="81"/>
      <c r="AVC47" s="81"/>
      <c r="AVD47" s="81"/>
      <c r="AVE47" s="81"/>
      <c r="AVF47" s="81"/>
      <c r="AVG47" s="81"/>
      <c r="AVH47" s="81"/>
      <c r="AVI47" s="81"/>
      <c r="AVJ47" s="81"/>
      <c r="AVK47" s="81"/>
      <c r="AVL47" s="81"/>
      <c r="AVM47" s="81"/>
      <c r="AVN47" s="81"/>
      <c r="AVO47" s="81"/>
      <c r="AVP47" s="81"/>
      <c r="AVQ47" s="81"/>
      <c r="AVR47" s="81"/>
      <c r="AVS47" s="81"/>
      <c r="AVT47" s="81"/>
      <c r="AVU47" s="81"/>
      <c r="AVV47" s="81"/>
      <c r="AVW47" s="81"/>
      <c r="AVX47" s="81"/>
      <c r="AVY47" s="81"/>
      <c r="AVZ47" s="81"/>
      <c r="AWA47" s="81"/>
      <c r="AWB47" s="81"/>
      <c r="AWC47" s="81"/>
      <c r="AWD47" s="81"/>
      <c r="AWE47" s="81"/>
      <c r="AWF47" s="81"/>
      <c r="AWG47" s="81"/>
      <c r="AWH47" s="81"/>
      <c r="AWI47" s="81"/>
      <c r="AWJ47" s="81"/>
      <c r="AWK47" s="81"/>
      <c r="AWL47" s="81"/>
      <c r="AWM47" s="81"/>
      <c r="AWN47" s="81"/>
      <c r="AWO47" s="81"/>
      <c r="AWP47" s="81"/>
      <c r="AWQ47" s="81"/>
      <c r="AWR47" s="81"/>
      <c r="AWS47" s="81"/>
      <c r="AWT47" s="81"/>
      <c r="AWU47" s="81"/>
      <c r="AWV47" s="81"/>
      <c r="AWW47" s="81"/>
      <c r="AWX47" s="81"/>
      <c r="AWY47" s="81"/>
      <c r="AWZ47" s="81"/>
      <c r="AXA47" s="81"/>
      <c r="AXB47" s="81"/>
      <c r="AXC47" s="81"/>
      <c r="AXD47" s="81"/>
      <c r="AXE47" s="81"/>
      <c r="AXF47" s="81"/>
      <c r="AXG47" s="81"/>
      <c r="AXH47" s="81"/>
      <c r="AXI47" s="81"/>
      <c r="AXJ47" s="81"/>
      <c r="AXK47" s="81"/>
      <c r="AXL47" s="81"/>
      <c r="AXM47" s="81"/>
      <c r="AXN47" s="81"/>
      <c r="AXO47" s="81"/>
      <c r="AXP47" s="81"/>
      <c r="AXQ47" s="81"/>
      <c r="AXR47" s="81"/>
      <c r="AXS47" s="81"/>
      <c r="AXT47" s="81"/>
      <c r="AXU47" s="81"/>
      <c r="AXV47" s="81"/>
      <c r="AXW47" s="81"/>
      <c r="AXX47" s="81"/>
      <c r="AXY47" s="81"/>
      <c r="AXZ47" s="81"/>
      <c r="AYA47" s="81"/>
      <c r="AYB47" s="81"/>
      <c r="AYC47" s="81"/>
      <c r="AYD47" s="81"/>
      <c r="AYE47" s="81"/>
      <c r="AYF47" s="81"/>
      <c r="AYG47" s="81"/>
      <c r="AYH47" s="81"/>
      <c r="AYI47" s="81"/>
      <c r="AYJ47" s="81"/>
      <c r="AYK47" s="81"/>
      <c r="AYL47" s="81"/>
      <c r="AYM47" s="81"/>
      <c r="AYN47" s="81"/>
      <c r="AYO47" s="81"/>
      <c r="AYP47" s="81"/>
      <c r="AYQ47" s="81"/>
      <c r="AYR47" s="81"/>
      <c r="AYS47" s="81"/>
      <c r="AYT47" s="81"/>
      <c r="AYU47" s="81"/>
      <c r="AYV47" s="81"/>
      <c r="AYW47" s="81"/>
      <c r="AYX47" s="81"/>
      <c r="AYY47" s="81"/>
      <c r="AYZ47" s="81"/>
      <c r="AZA47" s="81"/>
      <c r="AZB47" s="81"/>
      <c r="AZC47" s="81"/>
      <c r="AZD47" s="81"/>
      <c r="AZE47" s="81"/>
      <c r="AZF47" s="81"/>
      <c r="AZG47" s="81"/>
      <c r="AZH47" s="81"/>
      <c r="AZI47" s="81"/>
      <c r="AZJ47" s="81"/>
      <c r="AZK47" s="81"/>
      <c r="AZL47" s="81"/>
      <c r="AZM47" s="81"/>
      <c r="AZN47" s="81"/>
      <c r="AZO47" s="81"/>
      <c r="AZP47" s="81"/>
      <c r="AZQ47" s="81"/>
      <c r="AZR47" s="81"/>
      <c r="AZS47" s="81"/>
      <c r="AZT47" s="81"/>
      <c r="AZU47" s="81"/>
      <c r="AZV47" s="81"/>
      <c r="AZW47" s="81"/>
      <c r="AZX47" s="81"/>
      <c r="AZY47" s="81"/>
      <c r="AZZ47" s="81"/>
      <c r="BAA47" s="81"/>
      <c r="BAB47" s="81"/>
      <c r="BAC47" s="81"/>
      <c r="BAD47" s="81"/>
      <c r="BAE47" s="81"/>
      <c r="BAF47" s="81"/>
      <c r="BAG47" s="81"/>
      <c r="BAH47" s="81"/>
      <c r="BAI47" s="81"/>
      <c r="BAJ47" s="81"/>
      <c r="BAK47" s="81"/>
      <c r="BAL47" s="81"/>
      <c r="BAM47" s="81"/>
      <c r="BAN47" s="81"/>
      <c r="BAO47" s="81"/>
      <c r="BAP47" s="81"/>
      <c r="BAQ47" s="81"/>
      <c r="BAR47" s="81"/>
      <c r="BAS47" s="81"/>
      <c r="BAT47" s="81"/>
      <c r="BAU47" s="81"/>
      <c r="BAV47" s="81"/>
      <c r="BAW47" s="81"/>
      <c r="BAX47" s="81"/>
      <c r="BAY47" s="81"/>
      <c r="BAZ47" s="81"/>
      <c r="BBA47" s="81"/>
      <c r="BBB47" s="81"/>
      <c r="BBC47" s="81"/>
      <c r="BBD47" s="81"/>
      <c r="BBE47" s="81"/>
      <c r="BBF47" s="81"/>
      <c r="BBG47" s="81"/>
      <c r="BBH47" s="81"/>
      <c r="BBI47" s="81"/>
      <c r="BBJ47" s="81"/>
      <c r="BBK47" s="81"/>
      <c r="BBL47" s="81"/>
      <c r="BBM47" s="81"/>
      <c r="BBN47" s="81"/>
      <c r="BBO47" s="81"/>
      <c r="BBP47" s="81"/>
      <c r="BBQ47" s="81"/>
      <c r="BBR47" s="81"/>
      <c r="BBS47" s="81"/>
      <c r="BBT47" s="81"/>
      <c r="BBU47" s="81"/>
      <c r="BBV47" s="81"/>
      <c r="BBW47" s="81"/>
      <c r="BBX47" s="81"/>
      <c r="BBY47" s="81"/>
      <c r="BBZ47" s="81"/>
      <c r="BCA47" s="81"/>
      <c r="BCB47" s="81"/>
      <c r="BCC47" s="81"/>
      <c r="BCD47" s="81"/>
      <c r="BCE47" s="81"/>
      <c r="BCF47" s="81"/>
      <c r="BCG47" s="81"/>
      <c r="BCH47" s="81"/>
      <c r="BCI47" s="81"/>
      <c r="BCJ47" s="81"/>
      <c r="BCK47" s="81"/>
      <c r="BCL47" s="81"/>
      <c r="BCM47" s="81"/>
      <c r="BCN47" s="81"/>
      <c r="BCO47" s="81"/>
      <c r="BCP47" s="81"/>
      <c r="BCQ47" s="81"/>
      <c r="BCR47" s="81"/>
      <c r="BCS47" s="81"/>
      <c r="BCT47" s="81"/>
      <c r="BCU47" s="81"/>
      <c r="BCV47" s="81"/>
      <c r="BCW47" s="81"/>
      <c r="BCX47" s="81"/>
      <c r="BCY47" s="81"/>
      <c r="BCZ47" s="81"/>
      <c r="BDA47" s="81"/>
      <c r="BDB47" s="81"/>
      <c r="BDC47" s="81"/>
      <c r="BDD47" s="81"/>
      <c r="BDE47" s="81"/>
      <c r="BDF47" s="81"/>
      <c r="BDG47" s="81"/>
      <c r="BDH47" s="81"/>
      <c r="BDI47" s="81"/>
      <c r="BDJ47" s="81"/>
      <c r="BDK47" s="81"/>
      <c r="BDL47" s="81"/>
      <c r="BDM47" s="81"/>
      <c r="BDN47" s="81"/>
      <c r="BDO47" s="81"/>
      <c r="BDP47" s="81"/>
      <c r="BDQ47" s="81"/>
      <c r="BDR47" s="81"/>
      <c r="BDS47" s="81"/>
      <c r="BDT47" s="81"/>
      <c r="BDU47" s="81"/>
      <c r="BDV47" s="81"/>
      <c r="BDW47" s="81"/>
      <c r="BDX47" s="81"/>
      <c r="BDY47" s="81"/>
      <c r="BDZ47" s="81"/>
      <c r="BEA47" s="81"/>
      <c r="BEB47" s="81"/>
      <c r="BEC47" s="81"/>
      <c r="BED47" s="81"/>
      <c r="BEE47" s="81"/>
      <c r="BEF47" s="81"/>
      <c r="BEG47" s="81"/>
      <c r="BEH47" s="81"/>
      <c r="BEI47" s="81"/>
      <c r="BEJ47" s="81"/>
      <c r="BEK47" s="81"/>
      <c r="BEL47" s="81"/>
      <c r="BEM47" s="81"/>
      <c r="BEN47" s="81"/>
      <c r="BEO47" s="81"/>
      <c r="BEP47" s="81"/>
      <c r="BEQ47" s="81"/>
      <c r="BER47" s="81"/>
      <c r="BES47" s="81"/>
      <c r="BET47" s="81"/>
      <c r="BEU47" s="81"/>
      <c r="BEV47" s="81"/>
      <c r="BEW47" s="81"/>
      <c r="BEX47" s="81"/>
      <c r="BEY47" s="81"/>
      <c r="BEZ47" s="81"/>
      <c r="BFA47" s="81"/>
      <c r="BFB47" s="81"/>
      <c r="BFC47" s="81"/>
      <c r="BFD47" s="81"/>
      <c r="BFE47" s="81"/>
      <c r="BFF47" s="81"/>
      <c r="BFG47" s="81"/>
      <c r="BFH47" s="81"/>
      <c r="BFI47" s="81"/>
      <c r="BFJ47" s="81"/>
      <c r="BFK47" s="81"/>
      <c r="BFL47" s="81"/>
      <c r="BFM47" s="81"/>
      <c r="BFN47" s="81"/>
      <c r="BFO47" s="81"/>
      <c r="BFP47" s="81"/>
      <c r="BFQ47" s="81"/>
      <c r="BFR47" s="81"/>
      <c r="BFS47" s="81"/>
      <c r="BFT47" s="81"/>
      <c r="BFU47" s="81"/>
      <c r="BFV47" s="81"/>
      <c r="BFW47" s="81"/>
      <c r="BFX47" s="81"/>
      <c r="BFY47" s="81"/>
      <c r="BFZ47" s="81"/>
      <c r="BGA47" s="81"/>
      <c r="BGB47" s="81"/>
      <c r="BGC47" s="81"/>
      <c r="BGD47" s="81"/>
      <c r="BGE47" s="81"/>
      <c r="BGF47" s="81"/>
      <c r="BGG47" s="81"/>
      <c r="BGH47" s="81"/>
      <c r="BGI47" s="81"/>
      <c r="BGJ47" s="81"/>
      <c r="BGK47" s="81"/>
      <c r="BGL47" s="81"/>
      <c r="BGM47" s="81"/>
      <c r="BGN47" s="81"/>
      <c r="BGO47" s="81"/>
      <c r="BGP47" s="81"/>
      <c r="BGQ47" s="81"/>
      <c r="BGR47" s="81"/>
      <c r="BGS47" s="81"/>
      <c r="BGT47" s="81"/>
      <c r="BGU47" s="81"/>
      <c r="BGV47" s="81"/>
      <c r="BGW47" s="81"/>
      <c r="BGX47" s="81"/>
      <c r="BGY47" s="81"/>
      <c r="BGZ47" s="81"/>
      <c r="BHA47" s="81"/>
      <c r="BHB47" s="81"/>
      <c r="BHC47" s="81"/>
      <c r="BHD47" s="81"/>
      <c r="BHE47" s="81"/>
      <c r="BHF47" s="81"/>
      <c r="BHG47" s="81"/>
      <c r="BHH47" s="81"/>
      <c r="BHI47" s="81"/>
      <c r="BHJ47" s="81"/>
      <c r="BHK47" s="81"/>
      <c r="BHL47" s="81"/>
      <c r="BHM47" s="81"/>
      <c r="BHN47" s="81"/>
      <c r="BHO47" s="81"/>
      <c r="BHP47" s="81"/>
      <c r="BHQ47" s="81"/>
      <c r="BHR47" s="81"/>
      <c r="BHS47" s="81"/>
      <c r="BHT47" s="81"/>
      <c r="BHU47" s="81"/>
      <c r="BHV47" s="81"/>
      <c r="BHW47" s="81"/>
      <c r="BHX47" s="81"/>
      <c r="BHY47" s="81"/>
      <c r="BHZ47" s="81"/>
      <c r="BIA47" s="81"/>
      <c r="BIB47" s="81"/>
      <c r="BIC47" s="81"/>
      <c r="BID47" s="81"/>
      <c r="BIE47" s="81"/>
      <c r="BIF47" s="81"/>
      <c r="BIG47" s="81"/>
      <c r="BIH47" s="81"/>
      <c r="BII47" s="81"/>
      <c r="BIJ47" s="81"/>
      <c r="BIK47" s="81"/>
      <c r="BIL47" s="81"/>
      <c r="BIM47" s="81"/>
      <c r="BIN47" s="81"/>
      <c r="BIO47" s="81"/>
      <c r="BIP47" s="81"/>
      <c r="BIQ47" s="81"/>
      <c r="BIR47" s="81"/>
      <c r="BIS47" s="81"/>
      <c r="BIT47" s="81"/>
      <c r="BIU47" s="81"/>
      <c r="BIV47" s="81"/>
      <c r="BIW47" s="81"/>
      <c r="BIX47" s="81"/>
      <c r="BIY47" s="81"/>
      <c r="BIZ47" s="81"/>
      <c r="BJA47" s="81"/>
      <c r="BJB47" s="81"/>
      <c r="BJC47" s="81"/>
      <c r="BJD47" s="81"/>
      <c r="BJE47" s="81"/>
      <c r="BJF47" s="81"/>
      <c r="BJG47" s="81"/>
      <c r="BJH47" s="81"/>
      <c r="BJI47" s="81"/>
      <c r="BJJ47" s="81"/>
      <c r="BJK47" s="81"/>
      <c r="BJL47" s="81"/>
      <c r="BJM47" s="81"/>
      <c r="BJN47" s="81"/>
      <c r="BJO47" s="81"/>
      <c r="BJP47" s="81"/>
      <c r="BJQ47" s="81"/>
      <c r="BJR47" s="81"/>
      <c r="BJS47" s="81"/>
      <c r="BJT47" s="81"/>
      <c r="BJU47" s="81"/>
      <c r="BJV47" s="81"/>
      <c r="BJW47" s="81"/>
      <c r="BJX47" s="81"/>
      <c r="BJY47" s="81"/>
      <c r="BJZ47" s="81"/>
      <c r="BKA47" s="81"/>
      <c r="BKB47" s="81"/>
      <c r="BKC47" s="81"/>
      <c r="BKD47" s="81"/>
      <c r="BKE47" s="81"/>
      <c r="BKF47" s="81"/>
      <c r="BKG47" s="81"/>
      <c r="BKH47" s="81"/>
      <c r="BKI47" s="81"/>
      <c r="BKJ47" s="81"/>
      <c r="BKK47" s="81"/>
      <c r="BKL47" s="81"/>
      <c r="BKM47" s="81"/>
      <c r="BKN47" s="81"/>
      <c r="BKO47" s="81"/>
      <c r="BKP47" s="81"/>
      <c r="BKQ47" s="81"/>
      <c r="BKR47" s="81"/>
      <c r="BKS47" s="81"/>
      <c r="BKT47" s="81"/>
      <c r="BKU47" s="81"/>
      <c r="BKV47" s="81"/>
      <c r="BKW47" s="81"/>
      <c r="BKX47" s="81"/>
      <c r="BKY47" s="81"/>
      <c r="BKZ47" s="81"/>
      <c r="BLA47" s="81"/>
      <c r="BLB47" s="81"/>
      <c r="BLC47" s="81"/>
      <c r="BLD47" s="81"/>
      <c r="BLE47" s="81"/>
      <c r="BLF47" s="81"/>
      <c r="BLG47" s="81"/>
      <c r="BLH47" s="81"/>
      <c r="BLI47" s="81"/>
      <c r="BLJ47" s="81"/>
      <c r="BLK47" s="81"/>
      <c r="BLL47" s="81"/>
      <c r="BLM47" s="81"/>
      <c r="BLN47" s="81"/>
      <c r="BLO47" s="81"/>
      <c r="BLP47" s="81"/>
      <c r="BLQ47" s="81"/>
      <c r="BLR47" s="81"/>
      <c r="BLS47" s="81"/>
      <c r="BLT47" s="81"/>
      <c r="BLU47" s="81"/>
      <c r="BLV47" s="81"/>
      <c r="BLW47" s="81"/>
      <c r="BLX47" s="81"/>
      <c r="BLY47" s="81"/>
      <c r="BLZ47" s="81"/>
      <c r="BMA47" s="81"/>
      <c r="BMB47" s="81"/>
      <c r="BMC47" s="81"/>
      <c r="BMD47" s="81"/>
      <c r="BME47" s="81"/>
      <c r="BMF47" s="81"/>
      <c r="BMG47" s="81"/>
      <c r="BMH47" s="81"/>
      <c r="BMI47" s="81"/>
      <c r="BMJ47" s="81"/>
      <c r="BMK47" s="81"/>
      <c r="BML47" s="81"/>
      <c r="BMM47" s="81"/>
      <c r="BMN47" s="81"/>
      <c r="BMO47" s="81"/>
      <c r="BMP47" s="81"/>
      <c r="BMQ47" s="81"/>
      <c r="BMR47" s="81"/>
      <c r="BMS47" s="81"/>
      <c r="BMT47" s="81"/>
      <c r="BMU47" s="81"/>
      <c r="BMV47" s="81"/>
      <c r="BMW47" s="81"/>
      <c r="BMX47" s="81"/>
      <c r="BMY47" s="81"/>
      <c r="BMZ47" s="81"/>
      <c r="BNA47" s="81"/>
      <c r="BNB47" s="81"/>
      <c r="BNC47" s="81"/>
      <c r="BND47" s="81"/>
      <c r="BNE47" s="81"/>
      <c r="BNF47" s="81"/>
      <c r="BNG47" s="81"/>
      <c r="BNH47" s="81"/>
      <c r="BNI47" s="81"/>
      <c r="BNJ47" s="81"/>
      <c r="BNK47" s="81"/>
      <c r="BNL47" s="81"/>
      <c r="BNM47" s="81"/>
      <c r="BNN47" s="81"/>
      <c r="BNO47" s="81"/>
      <c r="BNP47" s="81"/>
      <c r="BNQ47" s="81"/>
      <c r="BNR47" s="81"/>
      <c r="BNS47" s="81"/>
      <c r="BNT47" s="81"/>
      <c r="BNU47" s="81"/>
      <c r="BNV47" s="81"/>
      <c r="BNW47" s="81"/>
      <c r="BNX47" s="81"/>
      <c r="BNY47" s="81"/>
      <c r="BNZ47" s="81"/>
      <c r="BOA47" s="81"/>
      <c r="BOB47" s="81"/>
      <c r="BOC47" s="81"/>
      <c r="BOD47" s="81"/>
      <c r="BOE47" s="81"/>
      <c r="BOF47" s="81"/>
      <c r="BOG47" s="81"/>
      <c r="BOH47" s="81"/>
      <c r="BOI47" s="81"/>
      <c r="BOJ47" s="81"/>
      <c r="BOK47" s="81"/>
      <c r="BOL47" s="81"/>
      <c r="BOM47" s="81"/>
      <c r="BON47" s="81"/>
      <c r="BOO47" s="81"/>
      <c r="BOP47" s="81"/>
      <c r="BOQ47" s="81"/>
      <c r="BOR47" s="81"/>
      <c r="BOS47" s="81"/>
      <c r="BOT47" s="81"/>
      <c r="BOU47" s="81"/>
      <c r="BOV47" s="81"/>
      <c r="BOW47" s="81"/>
      <c r="BOX47" s="81"/>
      <c r="BOY47" s="81"/>
      <c r="BOZ47" s="81"/>
      <c r="BPA47" s="81"/>
      <c r="BPB47" s="81"/>
      <c r="BPC47" s="81"/>
      <c r="BPD47" s="81"/>
      <c r="BPE47" s="81"/>
      <c r="BPF47" s="81"/>
      <c r="BPG47" s="81"/>
      <c r="BPH47" s="81"/>
      <c r="BPI47" s="81"/>
      <c r="BPJ47" s="81"/>
      <c r="BPK47" s="81"/>
      <c r="BPL47" s="81"/>
      <c r="BPM47" s="81"/>
      <c r="BPN47" s="81"/>
      <c r="BPO47" s="81"/>
      <c r="BPP47" s="81"/>
      <c r="BPQ47" s="81"/>
      <c r="BPR47" s="81"/>
      <c r="BPS47" s="81"/>
      <c r="BPT47" s="81"/>
      <c r="BPU47" s="81"/>
      <c r="BPV47" s="81"/>
      <c r="BPW47" s="81"/>
      <c r="BPX47" s="81"/>
      <c r="BPY47" s="81"/>
      <c r="BPZ47" s="81"/>
      <c r="BQA47" s="81"/>
      <c r="BQB47" s="81"/>
      <c r="BQC47" s="81"/>
      <c r="BQD47" s="81"/>
      <c r="BQE47" s="81"/>
      <c r="BQF47" s="81"/>
      <c r="BQG47" s="81"/>
      <c r="BQH47" s="81"/>
      <c r="BQI47" s="81"/>
      <c r="BQJ47" s="81"/>
      <c r="BQK47" s="81"/>
      <c r="BQL47" s="81"/>
      <c r="BQM47" s="81"/>
      <c r="BQN47" s="81"/>
      <c r="BQO47" s="81"/>
      <c r="BQP47" s="81"/>
      <c r="BQQ47" s="81"/>
      <c r="BQR47" s="81"/>
      <c r="BQS47" s="81"/>
      <c r="BQT47" s="81"/>
      <c r="BQU47" s="81"/>
      <c r="BQV47" s="81"/>
      <c r="BQW47" s="81"/>
      <c r="BQX47" s="81"/>
      <c r="BQY47" s="81"/>
      <c r="BQZ47" s="81"/>
      <c r="BRA47" s="81"/>
      <c r="BRB47" s="81"/>
      <c r="BRC47" s="81"/>
      <c r="BRD47" s="81"/>
      <c r="BRE47" s="81"/>
      <c r="BRF47" s="81"/>
      <c r="BRG47" s="81"/>
      <c r="BRH47" s="81"/>
      <c r="BRI47" s="81"/>
      <c r="BRJ47" s="81"/>
      <c r="BRK47" s="81"/>
      <c r="BRL47" s="81"/>
      <c r="BRM47" s="81"/>
      <c r="BRN47" s="81"/>
      <c r="BRO47" s="81"/>
      <c r="BRP47" s="81"/>
      <c r="BRQ47" s="81"/>
      <c r="BRR47" s="81"/>
      <c r="BRS47" s="81"/>
      <c r="BRT47" s="81"/>
      <c r="BRU47" s="81"/>
      <c r="BRV47" s="81"/>
      <c r="BRW47" s="81"/>
      <c r="BRX47" s="81"/>
      <c r="BRY47" s="81"/>
      <c r="BRZ47" s="81"/>
      <c r="BSA47" s="81"/>
      <c r="BSB47" s="81"/>
      <c r="BSC47" s="81"/>
      <c r="BSD47" s="81"/>
      <c r="BSE47" s="81"/>
      <c r="BSF47" s="81"/>
      <c r="BSG47" s="81"/>
      <c r="BSH47" s="81"/>
      <c r="BSI47" s="81"/>
      <c r="BSJ47" s="81"/>
      <c r="BSK47" s="81"/>
      <c r="BSL47" s="81"/>
      <c r="BSM47" s="81"/>
      <c r="BSN47" s="81"/>
      <c r="BSO47" s="81"/>
      <c r="BSP47" s="81"/>
      <c r="BSQ47" s="81"/>
      <c r="BSR47" s="81"/>
      <c r="BSS47" s="81"/>
      <c r="BST47" s="81"/>
      <c r="BSU47" s="81"/>
      <c r="BSV47" s="81"/>
      <c r="BSW47" s="81"/>
      <c r="BSX47" s="81"/>
      <c r="BSY47" s="81"/>
      <c r="BSZ47" s="81"/>
      <c r="BTA47" s="81"/>
      <c r="BTB47" s="81"/>
      <c r="BTC47" s="81"/>
      <c r="BTD47" s="81"/>
      <c r="BTE47" s="81"/>
      <c r="BTF47" s="81"/>
      <c r="BTG47" s="81"/>
      <c r="BTH47" s="81"/>
      <c r="BTI47" s="81"/>
      <c r="BTJ47" s="81"/>
      <c r="BTK47" s="81"/>
      <c r="BTL47" s="81"/>
      <c r="BTM47" s="81"/>
      <c r="BTN47" s="81"/>
      <c r="BTO47" s="81"/>
      <c r="BTP47" s="81"/>
      <c r="BTQ47" s="81"/>
      <c r="BTR47" s="81"/>
      <c r="BTS47" s="81"/>
      <c r="BTT47" s="81"/>
      <c r="BTU47" s="81"/>
      <c r="BTV47" s="81"/>
      <c r="BTW47" s="81"/>
      <c r="BTX47" s="81"/>
      <c r="BTY47" s="81"/>
      <c r="BTZ47" s="81"/>
      <c r="BUA47" s="81"/>
      <c r="BUB47" s="81"/>
      <c r="BUC47" s="81"/>
      <c r="BUD47" s="81"/>
      <c r="BUE47" s="81"/>
      <c r="BUF47" s="81"/>
      <c r="BUG47" s="81"/>
      <c r="BUH47" s="81"/>
      <c r="BUI47" s="81"/>
      <c r="BUJ47" s="81"/>
      <c r="BUK47" s="81"/>
      <c r="BUL47" s="81"/>
      <c r="BUM47" s="81"/>
      <c r="BUN47" s="81"/>
      <c r="BUO47" s="81"/>
      <c r="BUP47" s="81"/>
      <c r="BUQ47" s="81"/>
      <c r="BUR47" s="81"/>
      <c r="BUS47" s="81"/>
      <c r="BUT47" s="81"/>
      <c r="BUU47" s="81"/>
      <c r="BUV47" s="81"/>
      <c r="BUW47" s="81"/>
      <c r="BUX47" s="81"/>
      <c r="BUY47" s="81"/>
      <c r="BUZ47" s="81"/>
      <c r="BVA47" s="81"/>
      <c r="BVB47" s="81"/>
      <c r="BVC47" s="81"/>
      <c r="BVD47" s="81"/>
      <c r="BVE47" s="81"/>
      <c r="BVF47" s="81"/>
      <c r="BVG47" s="81"/>
      <c r="BVH47" s="81"/>
      <c r="BVI47" s="81"/>
      <c r="BVJ47" s="81"/>
      <c r="BVK47" s="81"/>
      <c r="BVL47" s="81"/>
      <c r="BVM47" s="81"/>
      <c r="BVN47" s="81"/>
      <c r="BVO47" s="81"/>
      <c r="BVP47" s="81"/>
      <c r="BVQ47" s="81"/>
      <c r="BVR47" s="81"/>
      <c r="BVS47" s="81"/>
      <c r="BVT47" s="81"/>
      <c r="BVU47" s="81"/>
      <c r="BVV47" s="81"/>
      <c r="BVW47" s="81"/>
      <c r="BVX47" s="81"/>
      <c r="BVY47" s="81"/>
      <c r="BVZ47" s="81"/>
      <c r="BWA47" s="81"/>
      <c r="BWB47" s="81"/>
      <c r="BWC47" s="81"/>
      <c r="BWD47" s="81"/>
      <c r="BWE47" s="81"/>
      <c r="BWF47" s="81"/>
      <c r="BWG47" s="81"/>
      <c r="BWH47" s="81"/>
      <c r="BWI47" s="81"/>
      <c r="BWJ47" s="81"/>
      <c r="BWK47" s="81"/>
      <c r="BWL47" s="81"/>
      <c r="BWM47" s="81"/>
      <c r="BWN47" s="81"/>
      <c r="BWO47" s="81"/>
      <c r="BWP47" s="81"/>
      <c r="BWQ47" s="81"/>
      <c r="BWR47" s="81"/>
      <c r="BWS47" s="81"/>
      <c r="BWT47" s="81"/>
      <c r="BWU47" s="81"/>
      <c r="BWV47" s="81"/>
      <c r="BWW47" s="81"/>
      <c r="BWX47" s="81"/>
      <c r="BWY47" s="81"/>
      <c r="BWZ47" s="81"/>
      <c r="BXA47" s="81"/>
      <c r="BXB47" s="81"/>
      <c r="BXC47" s="81"/>
      <c r="BXD47" s="81"/>
      <c r="BXE47" s="81"/>
      <c r="BXF47" s="81"/>
      <c r="BXG47" s="81"/>
      <c r="BXH47" s="81"/>
      <c r="BXI47" s="81"/>
      <c r="BXJ47" s="81"/>
      <c r="BXK47" s="81"/>
      <c r="BXL47" s="81"/>
      <c r="BXM47" s="81"/>
      <c r="BXN47" s="81"/>
      <c r="BXO47" s="81"/>
      <c r="BXP47" s="81"/>
      <c r="BXQ47" s="81"/>
      <c r="BXR47" s="81"/>
      <c r="BXS47" s="81"/>
      <c r="BXT47" s="81"/>
      <c r="BXU47" s="81"/>
      <c r="BXV47" s="81"/>
      <c r="BXW47" s="81"/>
      <c r="BXX47" s="81"/>
      <c r="BXY47" s="81"/>
      <c r="BXZ47" s="81"/>
      <c r="BYA47" s="81"/>
      <c r="BYB47" s="81"/>
      <c r="BYC47" s="81"/>
      <c r="BYD47" s="81"/>
      <c r="BYE47" s="81"/>
      <c r="BYF47" s="81"/>
      <c r="BYG47" s="81"/>
      <c r="BYH47" s="81"/>
      <c r="BYI47" s="81"/>
      <c r="BYJ47" s="81"/>
      <c r="BYK47" s="81"/>
      <c r="BYL47" s="81"/>
      <c r="BYM47" s="81"/>
      <c r="BYN47" s="81"/>
      <c r="BYO47" s="81"/>
      <c r="BYP47" s="81"/>
      <c r="BYQ47" s="81"/>
      <c r="BYR47" s="81"/>
      <c r="BYS47" s="81"/>
      <c r="BYT47" s="81"/>
      <c r="BYU47" s="81"/>
      <c r="BYV47" s="81"/>
      <c r="BYW47" s="81"/>
      <c r="BYX47" s="81"/>
      <c r="BYY47" s="81"/>
      <c r="BYZ47" s="81"/>
      <c r="BZA47" s="81"/>
      <c r="BZB47" s="81"/>
      <c r="BZC47" s="81"/>
      <c r="BZD47" s="81"/>
      <c r="BZE47" s="81"/>
      <c r="BZF47" s="81"/>
      <c r="BZG47" s="81"/>
      <c r="BZH47" s="81"/>
      <c r="BZI47" s="81"/>
      <c r="BZJ47" s="81"/>
      <c r="BZK47" s="81"/>
      <c r="BZL47" s="81"/>
      <c r="BZM47" s="81"/>
      <c r="BZN47" s="81"/>
      <c r="BZO47" s="81"/>
      <c r="BZP47" s="81"/>
      <c r="BZQ47" s="81"/>
      <c r="BZR47" s="81"/>
      <c r="BZS47" s="81"/>
      <c r="BZT47" s="81"/>
      <c r="BZU47" s="81"/>
      <c r="BZV47" s="81"/>
      <c r="BZW47" s="81"/>
      <c r="BZX47" s="81"/>
      <c r="BZY47" s="81"/>
      <c r="BZZ47" s="81"/>
      <c r="CAA47" s="81"/>
      <c r="CAB47" s="81"/>
      <c r="CAC47" s="81"/>
      <c r="CAD47" s="81"/>
      <c r="CAE47" s="81"/>
      <c r="CAF47" s="81"/>
      <c r="CAG47" s="81"/>
      <c r="CAH47" s="81"/>
      <c r="CAI47" s="81"/>
      <c r="CAJ47" s="81"/>
      <c r="CAK47" s="81"/>
      <c r="CAL47" s="81"/>
      <c r="CAM47" s="81"/>
      <c r="CAN47" s="81"/>
      <c r="CAO47" s="81"/>
      <c r="CAP47" s="81"/>
      <c r="CAQ47" s="81"/>
      <c r="CAR47" s="81"/>
      <c r="CAS47" s="81"/>
      <c r="CAT47" s="81"/>
      <c r="CAU47" s="81"/>
      <c r="CAV47" s="81"/>
      <c r="CAW47" s="81"/>
      <c r="CAX47" s="81"/>
      <c r="CAY47" s="81"/>
      <c r="CAZ47" s="81"/>
      <c r="CBA47" s="81"/>
      <c r="CBB47" s="81"/>
      <c r="CBC47" s="81"/>
      <c r="CBD47" s="81"/>
      <c r="CBE47" s="81"/>
      <c r="CBF47" s="81"/>
      <c r="CBG47" s="81"/>
      <c r="CBH47" s="81"/>
      <c r="CBI47" s="81"/>
      <c r="CBJ47" s="81"/>
      <c r="CBK47" s="81"/>
      <c r="CBL47" s="81"/>
      <c r="CBM47" s="81"/>
      <c r="CBN47" s="81"/>
      <c r="CBO47" s="81"/>
      <c r="CBP47" s="81"/>
      <c r="CBQ47" s="81"/>
      <c r="CBR47" s="81"/>
      <c r="CBS47" s="81"/>
      <c r="CBT47" s="81"/>
      <c r="CBU47" s="81"/>
      <c r="CBV47" s="81"/>
      <c r="CBW47" s="81"/>
      <c r="CBX47" s="81"/>
      <c r="CBY47" s="81"/>
      <c r="CBZ47" s="81"/>
      <c r="CCA47" s="81"/>
      <c r="CCB47" s="81"/>
      <c r="CCC47" s="81"/>
      <c r="CCD47" s="81"/>
      <c r="CCE47" s="81"/>
      <c r="CCF47" s="81"/>
      <c r="CCG47" s="81"/>
      <c r="CCH47" s="81"/>
      <c r="CCI47" s="81"/>
      <c r="CCJ47" s="81"/>
      <c r="CCK47" s="81"/>
      <c r="CCL47" s="81"/>
      <c r="CCM47" s="81"/>
      <c r="CCN47" s="81"/>
      <c r="CCO47" s="81"/>
      <c r="CCP47" s="81"/>
      <c r="CCQ47" s="81"/>
      <c r="CCR47" s="81"/>
      <c r="CCS47" s="81"/>
      <c r="CCT47" s="81"/>
      <c r="CCU47" s="81"/>
      <c r="CCV47" s="81"/>
      <c r="CCW47" s="81"/>
      <c r="CCX47" s="81"/>
      <c r="CCY47" s="81"/>
      <c r="CCZ47" s="81"/>
      <c r="CDA47" s="81"/>
      <c r="CDB47" s="81"/>
      <c r="CDC47" s="81"/>
      <c r="CDD47" s="81"/>
      <c r="CDE47" s="81"/>
      <c r="CDF47" s="81"/>
      <c r="CDG47" s="81"/>
      <c r="CDH47" s="81"/>
      <c r="CDI47" s="81"/>
      <c r="CDJ47" s="81"/>
      <c r="CDK47" s="81"/>
      <c r="CDL47" s="81"/>
      <c r="CDM47" s="81"/>
      <c r="CDN47" s="81"/>
      <c r="CDO47" s="81"/>
      <c r="CDP47" s="81"/>
      <c r="CDQ47" s="81"/>
      <c r="CDR47" s="81"/>
      <c r="CDS47" s="81"/>
      <c r="CDT47" s="81"/>
      <c r="CDU47" s="81"/>
      <c r="CDV47" s="81"/>
      <c r="CDW47" s="81"/>
      <c r="CDX47" s="81"/>
      <c r="CDY47" s="81"/>
      <c r="CDZ47" s="81"/>
      <c r="CEA47" s="81"/>
      <c r="CEB47" s="81"/>
      <c r="CEC47" s="81"/>
      <c r="CED47" s="81"/>
      <c r="CEE47" s="81"/>
      <c r="CEF47" s="81"/>
      <c r="CEG47" s="81"/>
      <c r="CEH47" s="81"/>
      <c r="CEI47" s="81"/>
      <c r="CEJ47" s="81"/>
      <c r="CEK47" s="81"/>
      <c r="CEL47" s="81"/>
      <c r="CEM47" s="81"/>
      <c r="CEN47" s="81"/>
      <c r="CEO47" s="81"/>
      <c r="CEP47" s="81"/>
      <c r="CEQ47" s="81"/>
      <c r="CER47" s="81"/>
      <c r="CES47" s="81"/>
      <c r="CET47" s="81"/>
      <c r="CEU47" s="81"/>
      <c r="CEV47" s="81"/>
      <c r="CEW47" s="81"/>
      <c r="CEX47" s="81"/>
      <c r="CEY47" s="81"/>
      <c r="CEZ47" s="81"/>
      <c r="CFA47" s="81"/>
      <c r="CFB47" s="81"/>
      <c r="CFC47" s="81"/>
      <c r="CFD47" s="81"/>
      <c r="CFE47" s="81"/>
      <c r="CFF47" s="81"/>
      <c r="CFG47" s="81"/>
      <c r="CFH47" s="81"/>
      <c r="CFI47" s="81"/>
      <c r="CFJ47" s="81"/>
      <c r="CFK47" s="81"/>
      <c r="CFL47" s="81"/>
      <c r="CFM47" s="81"/>
      <c r="CFN47" s="81"/>
      <c r="CFO47" s="81"/>
      <c r="CFP47" s="81"/>
      <c r="CFQ47" s="81"/>
      <c r="CFR47" s="81"/>
      <c r="CFS47" s="81"/>
      <c r="CFT47" s="81"/>
      <c r="CFU47" s="81"/>
      <c r="CFV47" s="81"/>
      <c r="CFW47" s="81"/>
      <c r="CFX47" s="81"/>
      <c r="CFY47" s="81"/>
      <c r="CFZ47" s="81"/>
      <c r="CGA47" s="81"/>
      <c r="CGB47" s="81"/>
      <c r="CGC47" s="81"/>
      <c r="CGD47" s="81"/>
      <c r="CGE47" s="81"/>
      <c r="CGF47" s="81"/>
      <c r="CGG47" s="81"/>
      <c r="CGH47" s="81"/>
      <c r="CGI47" s="81"/>
      <c r="CGJ47" s="81"/>
      <c r="CGK47" s="81"/>
      <c r="CGL47" s="81"/>
      <c r="CGM47" s="81"/>
      <c r="CGN47" s="81"/>
      <c r="CGO47" s="81"/>
      <c r="CGP47" s="81"/>
      <c r="CGQ47" s="81"/>
      <c r="CGR47" s="81"/>
      <c r="CGS47" s="81"/>
      <c r="CGT47" s="81"/>
      <c r="CGU47" s="81"/>
      <c r="CGV47" s="81"/>
      <c r="CGW47" s="81"/>
      <c r="CGX47" s="81"/>
      <c r="CGY47" s="81"/>
      <c r="CGZ47" s="81"/>
      <c r="CHA47" s="81"/>
      <c r="CHB47" s="81"/>
      <c r="CHC47" s="81"/>
      <c r="CHD47" s="81"/>
      <c r="CHE47" s="81"/>
      <c r="CHF47" s="81"/>
      <c r="CHG47" s="81"/>
      <c r="CHH47" s="81"/>
      <c r="CHI47" s="81"/>
      <c r="CHJ47" s="81"/>
      <c r="CHK47" s="81"/>
      <c r="CHL47" s="81"/>
      <c r="CHM47" s="81"/>
      <c r="CHN47" s="81"/>
      <c r="CHO47" s="81"/>
      <c r="CHP47" s="81"/>
      <c r="CHQ47" s="81"/>
      <c r="CHR47" s="81"/>
      <c r="CHS47" s="81"/>
      <c r="CHT47" s="81"/>
      <c r="CHU47" s="81"/>
      <c r="CHV47" s="81"/>
      <c r="CHW47" s="81"/>
      <c r="CHX47" s="81"/>
      <c r="CHY47" s="81"/>
      <c r="CHZ47" s="81"/>
      <c r="CIA47" s="81"/>
      <c r="CIB47" s="81"/>
      <c r="CIC47" s="81"/>
      <c r="CID47" s="81"/>
      <c r="CIE47" s="81"/>
      <c r="CIF47" s="81"/>
      <c r="CIG47" s="81"/>
      <c r="CIH47" s="81"/>
      <c r="CII47" s="81"/>
      <c r="CIJ47" s="81"/>
      <c r="CIK47" s="81"/>
      <c r="CIL47" s="81"/>
      <c r="CIM47" s="81"/>
      <c r="CIN47" s="81"/>
      <c r="CIO47" s="81"/>
      <c r="CIP47" s="81"/>
      <c r="CIQ47" s="81"/>
      <c r="CIR47" s="81"/>
      <c r="CIS47" s="81"/>
      <c r="CIT47" s="81"/>
      <c r="CIU47" s="81"/>
      <c r="CIV47" s="81"/>
      <c r="CIW47" s="81"/>
      <c r="CIX47" s="81"/>
      <c r="CIY47" s="81"/>
      <c r="CIZ47" s="81"/>
      <c r="CJA47" s="81"/>
      <c r="CJB47" s="81"/>
      <c r="CJC47" s="81"/>
      <c r="CJD47" s="81"/>
      <c r="CJE47" s="81"/>
      <c r="CJF47" s="81"/>
      <c r="CJG47" s="81"/>
      <c r="CJH47" s="81"/>
      <c r="CJI47" s="81"/>
      <c r="CJJ47" s="81"/>
      <c r="CJK47" s="81"/>
      <c r="CJL47" s="81"/>
      <c r="CJM47" s="81"/>
      <c r="CJN47" s="81"/>
      <c r="CJO47" s="81"/>
      <c r="CJP47" s="81"/>
      <c r="CJQ47" s="81"/>
      <c r="CJR47" s="81"/>
      <c r="CJS47" s="81"/>
      <c r="CJT47" s="81"/>
      <c r="CJU47" s="81"/>
      <c r="CJV47" s="81"/>
      <c r="CJW47" s="81"/>
      <c r="CJX47" s="81"/>
      <c r="CJY47" s="81"/>
      <c r="CJZ47" s="81"/>
      <c r="CKA47" s="81"/>
      <c r="CKB47" s="81"/>
      <c r="CKC47" s="81"/>
      <c r="CKD47" s="81"/>
      <c r="CKE47" s="81"/>
      <c r="CKF47" s="81"/>
      <c r="CKG47" s="81"/>
      <c r="CKH47" s="81"/>
      <c r="CKI47" s="81"/>
      <c r="CKJ47" s="81"/>
      <c r="CKK47" s="81"/>
      <c r="CKL47" s="81"/>
      <c r="CKM47" s="81"/>
      <c r="CKN47" s="81"/>
      <c r="CKO47" s="81"/>
      <c r="CKP47" s="81"/>
      <c r="CKQ47" s="81"/>
      <c r="CKR47" s="81"/>
      <c r="CKS47" s="81"/>
      <c r="CKT47" s="81"/>
      <c r="CKU47" s="81"/>
      <c r="CKV47" s="81"/>
      <c r="CKW47" s="81"/>
      <c r="CKX47" s="81"/>
      <c r="CKY47" s="81"/>
      <c r="CKZ47" s="81"/>
      <c r="CLA47" s="81"/>
      <c r="CLB47" s="81"/>
      <c r="CLC47" s="81"/>
      <c r="CLD47" s="81"/>
      <c r="CLE47" s="81"/>
      <c r="CLF47" s="81"/>
      <c r="CLG47" s="81"/>
      <c r="CLH47" s="81"/>
      <c r="CLI47" s="81"/>
      <c r="CLJ47" s="81"/>
      <c r="CLK47" s="81"/>
      <c r="CLL47" s="81"/>
      <c r="CLM47" s="81"/>
      <c r="CLN47" s="81"/>
      <c r="CLO47" s="81"/>
      <c r="CLP47" s="81"/>
      <c r="CLQ47" s="81"/>
      <c r="CLR47" s="81"/>
      <c r="CLS47" s="81"/>
      <c r="CLT47" s="81"/>
      <c r="CLU47" s="81"/>
      <c r="CLV47" s="81"/>
      <c r="CLW47" s="81"/>
      <c r="CLX47" s="81"/>
      <c r="CLY47" s="81"/>
      <c r="CLZ47" s="81"/>
      <c r="CMA47" s="81"/>
      <c r="CMB47" s="81"/>
      <c r="CMC47" s="81"/>
      <c r="CMD47" s="81"/>
      <c r="CME47" s="81"/>
      <c r="CMF47" s="81"/>
      <c r="CMG47" s="81"/>
      <c r="CMH47" s="81"/>
      <c r="CMI47" s="81"/>
      <c r="CMJ47" s="81"/>
      <c r="CMK47" s="81"/>
      <c r="CML47" s="81"/>
      <c r="CMM47" s="81"/>
      <c r="CMN47" s="81"/>
      <c r="CMO47" s="81"/>
      <c r="CMP47" s="81"/>
      <c r="CMQ47" s="81"/>
      <c r="CMR47" s="81"/>
      <c r="CMS47" s="81"/>
      <c r="CMT47" s="81"/>
      <c r="CMU47" s="81"/>
      <c r="CMV47" s="81"/>
      <c r="CMW47" s="81"/>
      <c r="CMX47" s="81"/>
      <c r="CMY47" s="81"/>
      <c r="CMZ47" s="81"/>
      <c r="CNA47" s="81"/>
      <c r="CNB47" s="81"/>
      <c r="CNC47" s="81"/>
      <c r="CND47" s="81"/>
      <c r="CNE47" s="81"/>
      <c r="CNF47" s="81"/>
      <c r="CNG47" s="81"/>
      <c r="CNH47" s="81"/>
      <c r="CNI47" s="81"/>
      <c r="CNJ47" s="81"/>
      <c r="CNK47" s="81"/>
      <c r="CNL47" s="81"/>
      <c r="CNM47" s="81"/>
      <c r="CNN47" s="81"/>
      <c r="CNO47" s="81"/>
      <c r="CNP47" s="81"/>
      <c r="CNQ47" s="81"/>
      <c r="CNR47" s="81"/>
      <c r="CNS47" s="81"/>
      <c r="CNT47" s="81"/>
      <c r="CNU47" s="81"/>
      <c r="CNV47" s="81"/>
      <c r="CNW47" s="81"/>
      <c r="CNX47" s="81"/>
      <c r="CNY47" s="81"/>
      <c r="CNZ47" s="81"/>
      <c r="COA47" s="81"/>
      <c r="COB47" s="81"/>
      <c r="COC47" s="81"/>
      <c r="COD47" s="81"/>
      <c r="COE47" s="81"/>
      <c r="COF47" s="81"/>
      <c r="COG47" s="81"/>
      <c r="COH47" s="81"/>
      <c r="COI47" s="81"/>
      <c r="COJ47" s="81"/>
      <c r="COK47" s="81"/>
      <c r="COL47" s="81"/>
      <c r="COM47" s="81"/>
      <c r="CON47" s="81"/>
      <c r="COO47" s="81"/>
      <c r="COP47" s="81"/>
      <c r="COQ47" s="81"/>
      <c r="COR47" s="81"/>
      <c r="COS47" s="81"/>
      <c r="COT47" s="81"/>
      <c r="COU47" s="81"/>
      <c r="COV47" s="81"/>
      <c r="COW47" s="81"/>
      <c r="COX47" s="81"/>
      <c r="COY47" s="81"/>
      <c r="COZ47" s="81"/>
      <c r="CPA47" s="81"/>
      <c r="CPB47" s="81"/>
      <c r="CPC47" s="81"/>
      <c r="CPD47" s="81"/>
      <c r="CPE47" s="81"/>
      <c r="CPF47" s="81"/>
      <c r="CPG47" s="81"/>
      <c r="CPH47" s="81"/>
      <c r="CPI47" s="81"/>
      <c r="CPJ47" s="81"/>
      <c r="CPK47" s="81"/>
      <c r="CPL47" s="81"/>
      <c r="CPM47" s="81"/>
      <c r="CPN47" s="81"/>
      <c r="CPO47" s="81"/>
      <c r="CPP47" s="81"/>
      <c r="CPQ47" s="81"/>
      <c r="CPR47" s="81"/>
      <c r="CPS47" s="81"/>
      <c r="CPT47" s="81"/>
      <c r="CPU47" s="81"/>
      <c r="CPV47" s="81"/>
      <c r="CPW47" s="81"/>
      <c r="CPX47" s="81"/>
      <c r="CPY47" s="81"/>
      <c r="CPZ47" s="81"/>
      <c r="CQA47" s="81"/>
      <c r="CQB47" s="81"/>
      <c r="CQC47" s="81"/>
      <c r="CQD47" s="81"/>
      <c r="CQE47" s="81"/>
      <c r="CQF47" s="81"/>
      <c r="CQG47" s="81"/>
      <c r="CQH47" s="81"/>
      <c r="CQI47" s="81"/>
      <c r="CQJ47" s="81"/>
      <c r="CQK47" s="81"/>
      <c r="CQL47" s="81"/>
      <c r="CQM47" s="81"/>
      <c r="CQN47" s="81"/>
      <c r="CQO47" s="81"/>
      <c r="CQP47" s="81"/>
      <c r="CQQ47" s="81"/>
      <c r="CQR47" s="81"/>
      <c r="CQS47" s="81"/>
      <c r="CQT47" s="81"/>
      <c r="CQU47" s="81"/>
      <c r="CQV47" s="81"/>
      <c r="CQW47" s="81"/>
      <c r="CQX47" s="81"/>
      <c r="CQY47" s="81"/>
      <c r="CQZ47" s="81"/>
      <c r="CRA47" s="81"/>
      <c r="CRB47" s="81"/>
      <c r="CRC47" s="81"/>
      <c r="CRD47" s="81"/>
      <c r="CRE47" s="81"/>
      <c r="CRF47" s="81"/>
      <c r="CRG47" s="81"/>
      <c r="CRH47" s="81"/>
      <c r="CRI47" s="81"/>
      <c r="CRJ47" s="81"/>
      <c r="CRK47" s="81"/>
      <c r="CRL47" s="81"/>
      <c r="CRM47" s="81"/>
      <c r="CRN47" s="81"/>
      <c r="CRO47" s="81"/>
      <c r="CRP47" s="81"/>
      <c r="CRQ47" s="81"/>
      <c r="CRR47" s="81"/>
      <c r="CRS47" s="81"/>
      <c r="CRT47" s="81"/>
      <c r="CRU47" s="81"/>
      <c r="CRV47" s="81"/>
      <c r="CRW47" s="81"/>
      <c r="CRX47" s="81"/>
      <c r="CRY47" s="81"/>
      <c r="CRZ47" s="81"/>
      <c r="CSA47" s="81"/>
      <c r="CSB47" s="81"/>
      <c r="CSC47" s="81"/>
      <c r="CSD47" s="81"/>
      <c r="CSE47" s="81"/>
      <c r="CSF47" s="81"/>
      <c r="CSG47" s="81"/>
      <c r="CSH47" s="81"/>
      <c r="CSI47" s="81"/>
      <c r="CSJ47" s="81"/>
      <c r="CSK47" s="81"/>
      <c r="CSL47" s="81"/>
      <c r="CSM47" s="81"/>
      <c r="CSN47" s="81"/>
      <c r="CSO47" s="81"/>
      <c r="CSP47" s="81"/>
      <c r="CSQ47" s="81"/>
      <c r="CSR47" s="81"/>
      <c r="CSS47" s="81"/>
      <c r="CST47" s="81"/>
      <c r="CSU47" s="81"/>
      <c r="CSV47" s="81"/>
      <c r="CSW47" s="81"/>
      <c r="CSX47" s="81"/>
      <c r="CSY47" s="81"/>
      <c r="CSZ47" s="81"/>
      <c r="CTA47" s="81"/>
      <c r="CTB47" s="81"/>
      <c r="CTC47" s="81"/>
      <c r="CTD47" s="81"/>
      <c r="CTE47" s="81"/>
      <c r="CTF47" s="81"/>
      <c r="CTG47" s="81"/>
      <c r="CTH47" s="81"/>
      <c r="CTI47" s="81"/>
      <c r="CTJ47" s="81"/>
      <c r="CTK47" s="81"/>
      <c r="CTL47" s="81"/>
      <c r="CTM47" s="81"/>
      <c r="CTN47" s="81"/>
      <c r="CTO47" s="81"/>
      <c r="CTP47" s="81"/>
      <c r="CTQ47" s="81"/>
      <c r="CTR47" s="81"/>
      <c r="CTS47" s="81"/>
      <c r="CTT47" s="81"/>
      <c r="CTU47" s="81"/>
      <c r="CTV47" s="81"/>
      <c r="CTW47" s="81"/>
      <c r="CTX47" s="81"/>
      <c r="CTY47" s="81"/>
      <c r="CTZ47" s="81"/>
      <c r="CUA47" s="81"/>
      <c r="CUB47" s="81"/>
      <c r="CUC47" s="81"/>
      <c r="CUD47" s="81"/>
      <c r="CUE47" s="81"/>
      <c r="CUF47" s="81"/>
      <c r="CUG47" s="81"/>
      <c r="CUH47" s="81"/>
      <c r="CUI47" s="81"/>
      <c r="CUJ47" s="81"/>
      <c r="CUK47" s="81"/>
      <c r="CUL47" s="81"/>
      <c r="CUM47" s="81"/>
      <c r="CUN47" s="81"/>
      <c r="CUO47" s="81"/>
      <c r="CUP47" s="81"/>
      <c r="CUQ47" s="81"/>
      <c r="CUR47" s="81"/>
      <c r="CUS47" s="81"/>
      <c r="CUT47" s="81"/>
      <c r="CUU47" s="81"/>
      <c r="CUV47" s="81"/>
      <c r="CUW47" s="81"/>
      <c r="CUX47" s="81"/>
      <c r="CUY47" s="81"/>
      <c r="CUZ47" s="81"/>
      <c r="CVA47" s="81"/>
      <c r="CVB47" s="81"/>
      <c r="CVC47" s="81"/>
      <c r="CVD47" s="81"/>
      <c r="CVE47" s="81"/>
      <c r="CVF47" s="81"/>
      <c r="CVG47" s="81"/>
      <c r="CVH47" s="81"/>
      <c r="CVI47" s="81"/>
      <c r="CVJ47" s="81"/>
      <c r="CVK47" s="81"/>
      <c r="CVL47" s="81"/>
      <c r="CVM47" s="81"/>
      <c r="CVN47" s="81"/>
      <c r="CVO47" s="81"/>
      <c r="CVP47" s="81"/>
      <c r="CVQ47" s="81"/>
      <c r="CVR47" s="81"/>
      <c r="CVS47" s="81"/>
      <c r="CVT47" s="81"/>
      <c r="CVU47" s="81"/>
      <c r="CVV47" s="81"/>
      <c r="CVW47" s="81"/>
      <c r="CVX47" s="81"/>
      <c r="CVY47" s="81"/>
      <c r="CVZ47" s="81"/>
      <c r="CWA47" s="81"/>
      <c r="CWB47" s="81"/>
      <c r="CWC47" s="81"/>
      <c r="CWD47" s="81"/>
      <c r="CWE47" s="81"/>
      <c r="CWF47" s="81"/>
      <c r="CWG47" s="81"/>
      <c r="CWH47" s="81"/>
      <c r="CWI47" s="81"/>
      <c r="CWJ47" s="81"/>
      <c r="CWK47" s="81"/>
      <c r="CWL47" s="81"/>
      <c r="CWM47" s="81"/>
      <c r="CWN47" s="81"/>
      <c r="CWO47" s="81"/>
      <c r="CWP47" s="81"/>
      <c r="CWQ47" s="81"/>
      <c r="CWR47" s="81"/>
      <c r="CWS47" s="81"/>
      <c r="CWT47" s="81"/>
      <c r="CWU47" s="81"/>
      <c r="CWV47" s="81"/>
      <c r="CWW47" s="81"/>
      <c r="CWX47" s="81"/>
      <c r="CWY47" s="81"/>
      <c r="CWZ47" s="81"/>
      <c r="CXA47" s="81"/>
      <c r="CXB47" s="81"/>
      <c r="CXC47" s="81"/>
      <c r="CXD47" s="81"/>
      <c r="CXE47" s="81"/>
      <c r="CXF47" s="81"/>
      <c r="CXG47" s="81"/>
      <c r="CXH47" s="81"/>
      <c r="CXI47" s="81"/>
      <c r="CXJ47" s="81"/>
      <c r="CXK47" s="81"/>
      <c r="CXL47" s="81"/>
      <c r="CXM47" s="81"/>
      <c r="CXN47" s="81"/>
      <c r="CXO47" s="81"/>
      <c r="CXP47" s="81"/>
      <c r="CXQ47" s="81"/>
      <c r="CXR47" s="81"/>
      <c r="CXS47" s="81"/>
      <c r="CXT47" s="81"/>
      <c r="CXU47" s="81"/>
      <c r="CXV47" s="81"/>
      <c r="CXW47" s="81"/>
      <c r="CXX47" s="81"/>
      <c r="CXY47" s="81"/>
      <c r="CXZ47" s="81"/>
      <c r="CYA47" s="81"/>
      <c r="CYB47" s="81"/>
      <c r="CYC47" s="81"/>
      <c r="CYD47" s="81"/>
      <c r="CYE47" s="81"/>
      <c r="CYF47" s="81"/>
      <c r="CYG47" s="81"/>
      <c r="CYH47" s="81"/>
      <c r="CYI47" s="81"/>
      <c r="CYJ47" s="81"/>
      <c r="CYK47" s="81"/>
      <c r="CYL47" s="81"/>
      <c r="CYM47" s="81"/>
      <c r="CYN47" s="81"/>
      <c r="CYO47" s="81"/>
      <c r="CYP47" s="81"/>
      <c r="CYQ47" s="81"/>
      <c r="CYR47" s="81"/>
      <c r="CYS47" s="81"/>
      <c r="CYT47" s="81"/>
      <c r="CYU47" s="81"/>
      <c r="CYV47" s="81"/>
      <c r="CYW47" s="81"/>
      <c r="CYX47" s="81"/>
      <c r="CYY47" s="81"/>
      <c r="CYZ47" s="81"/>
      <c r="CZA47" s="81"/>
      <c r="CZB47" s="81"/>
      <c r="CZC47" s="81"/>
      <c r="CZD47" s="81"/>
      <c r="CZE47" s="81"/>
      <c r="CZF47" s="81"/>
      <c r="CZG47" s="81"/>
      <c r="CZH47" s="81"/>
      <c r="CZI47" s="81"/>
      <c r="CZJ47" s="81"/>
      <c r="CZK47" s="81"/>
      <c r="CZL47" s="81"/>
      <c r="CZM47" s="81"/>
      <c r="CZN47" s="81"/>
      <c r="CZO47" s="81"/>
      <c r="CZP47" s="81"/>
      <c r="CZQ47" s="81"/>
      <c r="CZR47" s="81"/>
      <c r="CZS47" s="81"/>
      <c r="CZT47" s="81"/>
      <c r="CZU47" s="81"/>
      <c r="CZV47" s="81"/>
      <c r="CZW47" s="81"/>
      <c r="CZX47" s="81"/>
      <c r="CZY47" s="81"/>
      <c r="CZZ47" s="81"/>
      <c r="DAA47" s="81"/>
      <c r="DAB47" s="81"/>
      <c r="DAC47" s="81"/>
      <c r="DAD47" s="81"/>
      <c r="DAE47" s="81"/>
      <c r="DAF47" s="81"/>
      <c r="DAG47" s="81"/>
      <c r="DAH47" s="81"/>
      <c r="DAI47" s="81"/>
      <c r="DAJ47" s="81"/>
      <c r="DAK47" s="81"/>
      <c r="DAL47" s="81"/>
      <c r="DAM47" s="81"/>
      <c r="DAN47" s="81"/>
      <c r="DAO47" s="81"/>
      <c r="DAP47" s="81"/>
      <c r="DAQ47" s="81"/>
      <c r="DAR47" s="81"/>
      <c r="DAS47" s="81"/>
      <c r="DAT47" s="81"/>
      <c r="DAU47" s="81"/>
      <c r="DAV47" s="81"/>
      <c r="DAW47" s="81"/>
      <c r="DAX47" s="81"/>
      <c r="DAY47" s="81"/>
      <c r="DAZ47" s="81"/>
      <c r="DBA47" s="81"/>
      <c r="DBB47" s="81"/>
      <c r="DBC47" s="81"/>
      <c r="DBD47" s="81"/>
      <c r="DBE47" s="81"/>
      <c r="DBF47" s="81"/>
      <c r="DBG47" s="81"/>
      <c r="DBH47" s="81"/>
      <c r="DBI47" s="81"/>
      <c r="DBJ47" s="81"/>
      <c r="DBK47" s="81"/>
      <c r="DBL47" s="81"/>
      <c r="DBM47" s="81"/>
      <c r="DBN47" s="81"/>
      <c r="DBO47" s="81"/>
      <c r="DBP47" s="81"/>
      <c r="DBQ47" s="81"/>
      <c r="DBR47" s="81"/>
      <c r="DBS47" s="81"/>
      <c r="DBT47" s="81"/>
      <c r="DBU47" s="81"/>
      <c r="DBV47" s="81"/>
      <c r="DBW47" s="81"/>
      <c r="DBX47" s="81"/>
      <c r="DBY47" s="81"/>
      <c r="DBZ47" s="81"/>
      <c r="DCA47" s="81"/>
      <c r="DCB47" s="81"/>
      <c r="DCC47" s="81"/>
      <c r="DCD47" s="81"/>
      <c r="DCE47" s="81"/>
      <c r="DCF47" s="81"/>
      <c r="DCG47" s="81"/>
      <c r="DCH47" s="81"/>
      <c r="DCI47" s="81"/>
      <c r="DCJ47" s="81"/>
      <c r="DCK47" s="81"/>
      <c r="DCL47" s="81"/>
      <c r="DCM47" s="81"/>
      <c r="DCN47" s="81"/>
      <c r="DCO47" s="81"/>
      <c r="DCP47" s="81"/>
      <c r="DCQ47" s="81"/>
      <c r="DCR47" s="81"/>
      <c r="DCS47" s="81"/>
      <c r="DCT47" s="81"/>
      <c r="DCU47" s="81"/>
      <c r="DCV47" s="81"/>
      <c r="DCW47" s="81"/>
      <c r="DCX47" s="81"/>
      <c r="DCY47" s="81"/>
      <c r="DCZ47" s="81"/>
      <c r="DDA47" s="81"/>
      <c r="DDB47" s="81"/>
      <c r="DDC47" s="81"/>
      <c r="DDD47" s="81"/>
      <c r="DDE47" s="81"/>
      <c r="DDF47" s="81"/>
      <c r="DDG47" s="81"/>
      <c r="DDH47" s="81"/>
      <c r="DDI47" s="81"/>
      <c r="DDJ47" s="81"/>
      <c r="DDK47" s="81"/>
      <c r="DDL47" s="81"/>
      <c r="DDM47" s="81"/>
      <c r="DDN47" s="81"/>
      <c r="DDO47" s="81"/>
      <c r="DDP47" s="81"/>
      <c r="DDQ47" s="81"/>
      <c r="DDR47" s="81"/>
      <c r="DDS47" s="81"/>
      <c r="DDT47" s="81"/>
      <c r="DDU47" s="81"/>
      <c r="DDV47" s="81"/>
      <c r="DDW47" s="81"/>
      <c r="DDX47" s="81"/>
      <c r="DDY47" s="81"/>
      <c r="DDZ47" s="81"/>
      <c r="DEA47" s="81"/>
      <c r="DEB47" s="81"/>
      <c r="DEC47" s="81"/>
      <c r="DED47" s="81"/>
      <c r="DEE47" s="81"/>
      <c r="DEF47" s="81"/>
      <c r="DEG47" s="81"/>
      <c r="DEH47" s="81"/>
      <c r="DEI47" s="81"/>
      <c r="DEJ47" s="81"/>
      <c r="DEK47" s="81"/>
      <c r="DEL47" s="81"/>
      <c r="DEM47" s="81"/>
      <c r="DEN47" s="81"/>
      <c r="DEO47" s="81"/>
      <c r="DEP47" s="81"/>
      <c r="DEQ47" s="81"/>
      <c r="DER47" s="81"/>
      <c r="DES47" s="81"/>
      <c r="DET47" s="81"/>
      <c r="DEU47" s="81"/>
      <c r="DEV47" s="81"/>
      <c r="DEW47" s="81"/>
      <c r="DEX47" s="81"/>
      <c r="DEY47" s="81"/>
      <c r="DEZ47" s="81"/>
      <c r="DFA47" s="81"/>
      <c r="DFB47" s="81"/>
      <c r="DFC47" s="81"/>
      <c r="DFD47" s="81"/>
      <c r="DFE47" s="81"/>
      <c r="DFF47" s="81"/>
      <c r="DFG47" s="81"/>
      <c r="DFH47" s="81"/>
      <c r="DFI47" s="81"/>
      <c r="DFJ47" s="81"/>
      <c r="DFK47" s="81"/>
      <c r="DFL47" s="81"/>
      <c r="DFM47" s="81"/>
      <c r="DFN47" s="81"/>
      <c r="DFO47" s="81"/>
      <c r="DFP47" s="81"/>
      <c r="DFQ47" s="81"/>
      <c r="DFR47" s="81"/>
      <c r="DFS47" s="81"/>
      <c r="DFT47" s="81"/>
      <c r="DFU47" s="81"/>
      <c r="DFV47" s="81"/>
      <c r="DFW47" s="81"/>
      <c r="DFX47" s="81"/>
      <c r="DFY47" s="81"/>
      <c r="DFZ47" s="81"/>
      <c r="DGA47" s="81"/>
      <c r="DGB47" s="81"/>
      <c r="DGC47" s="81"/>
      <c r="DGD47" s="81"/>
      <c r="DGE47" s="81"/>
      <c r="DGF47" s="81"/>
      <c r="DGG47" s="81"/>
      <c r="DGH47" s="81"/>
      <c r="DGI47" s="81"/>
      <c r="DGJ47" s="81"/>
      <c r="DGK47" s="81"/>
      <c r="DGL47" s="81"/>
      <c r="DGM47" s="81"/>
      <c r="DGN47" s="81"/>
      <c r="DGO47" s="81"/>
      <c r="DGP47" s="81"/>
      <c r="DGQ47" s="81"/>
      <c r="DGR47" s="81"/>
      <c r="DGS47" s="81"/>
      <c r="DGT47" s="81"/>
      <c r="DGU47" s="81"/>
      <c r="DGV47" s="81"/>
      <c r="DGW47" s="81"/>
      <c r="DGX47" s="81"/>
      <c r="DGY47" s="81"/>
      <c r="DGZ47" s="81"/>
      <c r="DHA47" s="81"/>
      <c r="DHB47" s="81"/>
      <c r="DHC47" s="81"/>
      <c r="DHD47" s="81"/>
      <c r="DHE47" s="81"/>
      <c r="DHF47" s="81"/>
      <c r="DHG47" s="81"/>
      <c r="DHH47" s="81"/>
      <c r="DHI47" s="81"/>
      <c r="DHJ47" s="81"/>
      <c r="DHK47" s="81"/>
      <c r="DHL47" s="81"/>
      <c r="DHM47" s="81"/>
      <c r="DHN47" s="81"/>
      <c r="DHO47" s="81"/>
      <c r="DHP47" s="81"/>
      <c r="DHQ47" s="81"/>
      <c r="DHR47" s="81"/>
      <c r="DHS47" s="81"/>
      <c r="DHT47" s="81"/>
      <c r="DHU47" s="81"/>
      <c r="DHV47" s="81"/>
      <c r="DHW47" s="81"/>
      <c r="DHX47" s="81"/>
      <c r="DHY47" s="81"/>
      <c r="DHZ47" s="81"/>
      <c r="DIA47" s="81"/>
      <c r="DIB47" s="81"/>
      <c r="DIC47" s="81"/>
      <c r="DID47" s="81"/>
      <c r="DIE47" s="81"/>
      <c r="DIF47" s="81"/>
      <c r="DIG47" s="81"/>
      <c r="DIH47" s="81"/>
      <c r="DII47" s="81"/>
      <c r="DIJ47" s="81"/>
      <c r="DIK47" s="81"/>
      <c r="DIL47" s="81"/>
      <c r="DIM47" s="81"/>
      <c r="DIN47" s="81"/>
      <c r="DIO47" s="81"/>
      <c r="DIP47" s="81"/>
      <c r="DIQ47" s="81"/>
      <c r="DIR47" s="81"/>
      <c r="DIS47" s="81"/>
      <c r="DIT47" s="81"/>
      <c r="DIU47" s="81"/>
      <c r="DIV47" s="81"/>
      <c r="DIW47" s="81"/>
      <c r="DIX47" s="81"/>
      <c r="DIY47" s="81"/>
      <c r="DIZ47" s="81"/>
      <c r="DJA47" s="81"/>
      <c r="DJB47" s="81"/>
      <c r="DJC47" s="81"/>
      <c r="DJD47" s="81"/>
      <c r="DJE47" s="81"/>
      <c r="DJF47" s="81"/>
      <c r="DJG47" s="81"/>
      <c r="DJH47" s="81"/>
      <c r="DJI47" s="81"/>
      <c r="DJJ47" s="81"/>
      <c r="DJK47" s="81"/>
      <c r="DJL47" s="81"/>
      <c r="DJM47" s="81"/>
      <c r="DJN47" s="81"/>
      <c r="DJO47" s="81"/>
      <c r="DJP47" s="81"/>
      <c r="DJQ47" s="81"/>
      <c r="DJR47" s="81"/>
      <c r="DJS47" s="81"/>
      <c r="DJT47" s="81"/>
      <c r="DJU47" s="81"/>
      <c r="DJV47" s="81"/>
      <c r="DJW47" s="81"/>
      <c r="DJX47" s="81"/>
      <c r="DJY47" s="81"/>
      <c r="DJZ47" s="81"/>
      <c r="DKA47" s="81"/>
      <c r="DKB47" s="81"/>
      <c r="DKC47" s="81"/>
      <c r="DKD47" s="81"/>
      <c r="DKE47" s="81"/>
      <c r="DKF47" s="81"/>
      <c r="DKG47" s="81"/>
      <c r="DKH47" s="81"/>
      <c r="DKI47" s="81"/>
      <c r="DKJ47" s="81"/>
      <c r="DKK47" s="81"/>
      <c r="DKL47" s="81"/>
      <c r="DKM47" s="81"/>
      <c r="DKN47" s="81"/>
      <c r="DKO47" s="81"/>
      <c r="DKP47" s="81"/>
      <c r="DKQ47" s="81"/>
      <c r="DKR47" s="81"/>
      <c r="DKS47" s="81"/>
      <c r="DKT47" s="81"/>
      <c r="DKU47" s="81"/>
      <c r="DKV47" s="81"/>
      <c r="DKW47" s="81"/>
      <c r="DKX47" s="81"/>
      <c r="DKY47" s="81"/>
      <c r="DKZ47" s="81"/>
      <c r="DLA47" s="81"/>
      <c r="DLB47" s="81"/>
      <c r="DLC47" s="81"/>
      <c r="DLD47" s="81"/>
      <c r="DLE47" s="81"/>
      <c r="DLF47" s="81"/>
      <c r="DLG47" s="81"/>
      <c r="DLH47" s="81"/>
      <c r="DLI47" s="81"/>
      <c r="DLJ47" s="81"/>
      <c r="DLK47" s="81"/>
      <c r="DLL47" s="81"/>
      <c r="DLM47" s="81"/>
      <c r="DLN47" s="81"/>
      <c r="DLO47" s="81"/>
      <c r="DLP47" s="81"/>
      <c r="DLQ47" s="81"/>
      <c r="DLR47" s="81"/>
      <c r="DLS47" s="81"/>
      <c r="DLT47" s="81"/>
      <c r="DLU47" s="81"/>
      <c r="DLV47" s="81"/>
      <c r="DLW47" s="81"/>
      <c r="DLX47" s="81"/>
      <c r="DLY47" s="81"/>
      <c r="DLZ47" s="81"/>
      <c r="DMA47" s="81"/>
      <c r="DMB47" s="81"/>
      <c r="DMC47" s="81"/>
      <c r="DMD47" s="81"/>
      <c r="DME47" s="81"/>
      <c r="DMF47" s="81"/>
      <c r="DMG47" s="81"/>
      <c r="DMH47" s="81"/>
      <c r="DMI47" s="81"/>
      <c r="DMJ47" s="81"/>
      <c r="DMK47" s="81"/>
      <c r="DML47" s="81"/>
      <c r="DMM47" s="81"/>
      <c r="DMN47" s="81"/>
      <c r="DMO47" s="81"/>
      <c r="DMP47" s="81"/>
      <c r="DMQ47" s="81"/>
      <c r="DMR47" s="81"/>
      <c r="DMS47" s="81"/>
      <c r="DMT47" s="81"/>
      <c r="DMU47" s="81"/>
      <c r="DMV47" s="81"/>
      <c r="DMW47" s="81"/>
      <c r="DMX47" s="81"/>
      <c r="DMY47" s="81"/>
      <c r="DMZ47" s="81"/>
      <c r="DNA47" s="81"/>
      <c r="DNB47" s="81"/>
      <c r="DNC47" s="81"/>
      <c r="DND47" s="81"/>
      <c r="DNE47" s="81"/>
      <c r="DNF47" s="81"/>
      <c r="DNG47" s="81"/>
      <c r="DNH47" s="81"/>
      <c r="DNI47" s="81"/>
      <c r="DNJ47" s="81"/>
      <c r="DNK47" s="81"/>
      <c r="DNL47" s="81"/>
      <c r="DNM47" s="81"/>
      <c r="DNN47" s="81"/>
      <c r="DNO47" s="81"/>
      <c r="DNP47" s="81"/>
      <c r="DNQ47" s="81"/>
      <c r="DNR47" s="81"/>
      <c r="DNS47" s="81"/>
      <c r="DNT47" s="81"/>
      <c r="DNU47" s="81"/>
      <c r="DNV47" s="81"/>
      <c r="DNW47" s="81"/>
      <c r="DNX47" s="81"/>
      <c r="DNY47" s="81"/>
      <c r="DNZ47" s="81"/>
      <c r="DOA47" s="81"/>
      <c r="DOB47" s="81"/>
      <c r="DOC47" s="81"/>
      <c r="DOD47" s="81"/>
      <c r="DOE47" s="81"/>
      <c r="DOF47" s="81"/>
      <c r="DOG47" s="81"/>
      <c r="DOH47" s="81"/>
      <c r="DOI47" s="81"/>
      <c r="DOJ47" s="81"/>
      <c r="DOK47" s="81"/>
      <c r="DOL47" s="81"/>
      <c r="DOM47" s="81"/>
      <c r="DON47" s="81"/>
      <c r="DOO47" s="81"/>
      <c r="DOP47" s="81"/>
      <c r="DOQ47" s="81"/>
      <c r="DOR47" s="81"/>
      <c r="DOS47" s="81"/>
      <c r="DOT47" s="81"/>
      <c r="DOU47" s="81"/>
      <c r="DOV47" s="81"/>
      <c r="DOW47" s="81"/>
      <c r="DOX47" s="81"/>
      <c r="DOY47" s="81"/>
      <c r="DOZ47" s="81"/>
      <c r="DPA47" s="81"/>
      <c r="DPB47" s="81"/>
      <c r="DPC47" s="81"/>
      <c r="DPD47" s="81"/>
      <c r="DPE47" s="81"/>
      <c r="DPF47" s="81"/>
      <c r="DPG47" s="81"/>
      <c r="DPH47" s="81"/>
      <c r="DPI47" s="81"/>
      <c r="DPJ47" s="81"/>
      <c r="DPK47" s="81"/>
      <c r="DPL47" s="81"/>
      <c r="DPM47" s="81"/>
      <c r="DPN47" s="81"/>
      <c r="DPO47" s="81"/>
      <c r="DPP47" s="81"/>
      <c r="DPQ47" s="81"/>
      <c r="DPR47" s="81"/>
      <c r="DPS47" s="81"/>
      <c r="DPT47" s="81"/>
      <c r="DPU47" s="81"/>
      <c r="DPV47" s="81"/>
      <c r="DPW47" s="81"/>
      <c r="DPX47" s="81"/>
      <c r="DPY47" s="81"/>
      <c r="DPZ47" s="81"/>
      <c r="DQA47" s="81"/>
      <c r="DQB47" s="81"/>
      <c r="DQC47" s="81"/>
      <c r="DQD47" s="81"/>
      <c r="DQE47" s="81"/>
      <c r="DQF47" s="81"/>
      <c r="DQG47" s="81"/>
      <c r="DQH47" s="81"/>
      <c r="DQI47" s="81"/>
      <c r="DQJ47" s="81"/>
      <c r="DQK47" s="81"/>
      <c r="DQL47" s="81"/>
      <c r="DQM47" s="81"/>
      <c r="DQN47" s="81"/>
      <c r="DQO47" s="81"/>
      <c r="DQP47" s="81"/>
      <c r="DQQ47" s="81"/>
      <c r="DQR47" s="81"/>
      <c r="DQS47" s="81"/>
      <c r="DQT47" s="81"/>
      <c r="DQU47" s="81"/>
      <c r="DQV47" s="81"/>
      <c r="DQW47" s="81"/>
      <c r="DQX47" s="81"/>
      <c r="DQY47" s="81"/>
      <c r="DQZ47" s="81"/>
      <c r="DRA47" s="81"/>
      <c r="DRB47" s="81"/>
      <c r="DRC47" s="81"/>
      <c r="DRD47" s="81"/>
      <c r="DRE47" s="81"/>
      <c r="DRF47" s="81"/>
      <c r="DRG47" s="81"/>
      <c r="DRH47" s="81"/>
      <c r="DRI47" s="81"/>
      <c r="DRJ47" s="81"/>
      <c r="DRK47" s="81"/>
      <c r="DRL47" s="81"/>
      <c r="DRM47" s="81"/>
      <c r="DRN47" s="81"/>
      <c r="DRO47" s="81"/>
      <c r="DRP47" s="81"/>
      <c r="DRQ47" s="81"/>
      <c r="DRR47" s="81"/>
      <c r="DRS47" s="81"/>
      <c r="DRT47" s="81"/>
      <c r="DRU47" s="81"/>
      <c r="DRV47" s="81"/>
      <c r="DRW47" s="81"/>
      <c r="DRX47" s="81"/>
      <c r="DRY47" s="81"/>
      <c r="DRZ47" s="81"/>
      <c r="DSA47" s="81"/>
      <c r="DSB47" s="81"/>
      <c r="DSC47" s="81"/>
      <c r="DSD47" s="81"/>
      <c r="DSE47" s="81"/>
      <c r="DSF47" s="81"/>
      <c r="DSG47" s="81"/>
      <c r="DSH47" s="81"/>
      <c r="DSI47" s="81"/>
      <c r="DSJ47" s="81"/>
      <c r="DSK47" s="81"/>
      <c r="DSL47" s="81"/>
      <c r="DSM47" s="81"/>
      <c r="DSN47" s="81"/>
      <c r="DSO47" s="81"/>
      <c r="DSP47" s="81"/>
      <c r="DSQ47" s="81"/>
      <c r="DSR47" s="81"/>
      <c r="DSS47" s="81"/>
      <c r="DST47" s="81"/>
      <c r="DSU47" s="81"/>
      <c r="DSV47" s="81"/>
      <c r="DSW47" s="81"/>
      <c r="DSX47" s="81"/>
      <c r="DSY47" s="81"/>
      <c r="DSZ47" s="81"/>
      <c r="DTA47" s="81"/>
      <c r="DTB47" s="81"/>
      <c r="DTC47" s="81"/>
      <c r="DTD47" s="81"/>
      <c r="DTE47" s="81"/>
      <c r="DTF47" s="81"/>
      <c r="DTG47" s="81"/>
      <c r="DTH47" s="81"/>
      <c r="DTI47" s="81"/>
      <c r="DTJ47" s="81"/>
      <c r="DTK47" s="81"/>
      <c r="DTL47" s="81"/>
      <c r="DTM47" s="81"/>
      <c r="DTN47" s="81"/>
      <c r="DTO47" s="81"/>
      <c r="DTP47" s="81"/>
      <c r="DTQ47" s="81"/>
      <c r="DTR47" s="81"/>
      <c r="DTS47" s="81"/>
      <c r="DTT47" s="81"/>
      <c r="DTU47" s="81"/>
      <c r="DTV47" s="81"/>
      <c r="DTW47" s="81"/>
      <c r="DTX47" s="81"/>
      <c r="DTY47" s="81"/>
      <c r="DTZ47" s="81"/>
      <c r="DUA47" s="81"/>
      <c r="DUB47" s="81"/>
      <c r="DUC47" s="81"/>
      <c r="DUD47" s="81"/>
      <c r="DUE47" s="81"/>
      <c r="DUF47" s="81"/>
      <c r="DUG47" s="81"/>
      <c r="DUH47" s="81"/>
      <c r="DUI47" s="81"/>
      <c r="DUJ47" s="81"/>
      <c r="DUK47" s="81"/>
      <c r="DUL47" s="81"/>
      <c r="DUM47" s="81"/>
      <c r="DUN47" s="81"/>
      <c r="DUO47" s="81"/>
      <c r="DUP47" s="81"/>
      <c r="DUQ47" s="81"/>
      <c r="DUR47" s="81"/>
      <c r="DUS47" s="81"/>
      <c r="DUT47" s="81"/>
      <c r="DUU47" s="81"/>
      <c r="DUV47" s="81"/>
      <c r="DUW47" s="81"/>
      <c r="DUX47" s="81"/>
      <c r="DUY47" s="81"/>
      <c r="DUZ47" s="81"/>
      <c r="DVA47" s="81"/>
      <c r="DVB47" s="81"/>
      <c r="DVC47" s="81"/>
      <c r="DVD47" s="81"/>
      <c r="DVE47" s="81"/>
      <c r="DVF47" s="81"/>
      <c r="DVG47" s="81"/>
      <c r="DVH47" s="81"/>
      <c r="DVI47" s="81"/>
      <c r="DVJ47" s="81"/>
      <c r="DVK47" s="81"/>
      <c r="DVL47" s="81"/>
      <c r="DVM47" s="81"/>
      <c r="DVN47" s="81"/>
      <c r="DVO47" s="81"/>
      <c r="DVP47" s="81"/>
      <c r="DVQ47" s="81"/>
      <c r="DVR47" s="81"/>
      <c r="DVS47" s="81"/>
      <c r="DVT47" s="81"/>
      <c r="DVU47" s="81"/>
      <c r="DVV47" s="81"/>
      <c r="DVW47" s="81"/>
      <c r="DVX47" s="81"/>
      <c r="DVY47" s="81"/>
      <c r="DVZ47" s="81"/>
      <c r="DWA47" s="81"/>
      <c r="DWB47" s="81"/>
      <c r="DWC47" s="81"/>
      <c r="DWD47" s="81"/>
      <c r="DWE47" s="81"/>
      <c r="DWF47" s="81"/>
      <c r="DWG47" s="81"/>
      <c r="DWH47" s="81"/>
      <c r="DWI47" s="81"/>
      <c r="DWJ47" s="81"/>
      <c r="DWK47" s="81"/>
      <c r="DWL47" s="81"/>
      <c r="DWM47" s="81"/>
      <c r="DWN47" s="81"/>
      <c r="DWO47" s="81"/>
      <c r="DWP47" s="81"/>
      <c r="DWQ47" s="81"/>
      <c r="DWR47" s="81"/>
      <c r="DWS47" s="81"/>
      <c r="DWT47" s="81"/>
      <c r="DWU47" s="81"/>
      <c r="DWV47" s="81"/>
      <c r="DWW47" s="81"/>
      <c r="DWX47" s="81"/>
      <c r="DWY47" s="81"/>
      <c r="DWZ47" s="81"/>
      <c r="DXA47" s="81"/>
      <c r="DXB47" s="81"/>
      <c r="DXC47" s="81"/>
      <c r="DXD47" s="81"/>
      <c r="DXE47" s="81"/>
      <c r="DXF47" s="81"/>
      <c r="DXG47" s="81"/>
      <c r="DXH47" s="81"/>
      <c r="DXI47" s="81"/>
      <c r="DXJ47" s="81"/>
      <c r="DXK47" s="81"/>
      <c r="DXL47" s="81"/>
      <c r="DXM47" s="81"/>
      <c r="DXN47" s="81"/>
      <c r="DXO47" s="81"/>
      <c r="DXP47" s="81"/>
      <c r="DXQ47" s="81"/>
      <c r="DXR47" s="81"/>
      <c r="DXS47" s="81"/>
      <c r="DXT47" s="81"/>
      <c r="DXU47" s="81"/>
      <c r="DXV47" s="81"/>
      <c r="DXW47" s="81"/>
      <c r="DXX47" s="81"/>
      <c r="DXY47" s="81"/>
      <c r="DXZ47" s="81"/>
      <c r="DYA47" s="81"/>
      <c r="DYB47" s="81"/>
      <c r="DYC47" s="81"/>
      <c r="DYD47" s="81"/>
      <c r="DYE47" s="81"/>
      <c r="DYF47" s="81"/>
      <c r="DYG47" s="81"/>
      <c r="DYH47" s="81"/>
      <c r="DYI47" s="81"/>
      <c r="DYJ47" s="81"/>
      <c r="DYK47" s="81"/>
      <c r="DYL47" s="81"/>
      <c r="DYM47" s="81"/>
      <c r="DYN47" s="81"/>
      <c r="DYO47" s="81"/>
      <c r="DYP47" s="81"/>
      <c r="DYQ47" s="81"/>
      <c r="DYR47" s="81"/>
      <c r="DYS47" s="81"/>
      <c r="DYT47" s="81"/>
      <c r="DYU47" s="81"/>
      <c r="DYV47" s="81"/>
      <c r="DYW47" s="81"/>
      <c r="DYX47" s="81"/>
      <c r="DYY47" s="81"/>
      <c r="DYZ47" s="81"/>
      <c r="DZA47" s="81"/>
      <c r="DZB47" s="81"/>
      <c r="DZC47" s="81"/>
      <c r="DZD47" s="81"/>
      <c r="DZE47" s="81"/>
      <c r="DZF47" s="81"/>
      <c r="DZG47" s="81"/>
      <c r="DZH47" s="81"/>
      <c r="DZI47" s="81"/>
      <c r="DZJ47" s="81"/>
      <c r="DZK47" s="81"/>
      <c r="DZL47" s="81"/>
      <c r="DZM47" s="81"/>
      <c r="DZN47" s="81"/>
      <c r="DZO47" s="81"/>
      <c r="DZP47" s="81"/>
      <c r="DZQ47" s="81"/>
      <c r="DZR47" s="81"/>
      <c r="DZS47" s="81"/>
      <c r="DZT47" s="81"/>
      <c r="DZU47" s="81"/>
      <c r="DZV47" s="81"/>
      <c r="DZW47" s="81"/>
      <c r="DZX47" s="81"/>
      <c r="DZY47" s="81"/>
      <c r="DZZ47" s="81"/>
      <c r="EAA47" s="81"/>
      <c r="EAB47" s="81"/>
      <c r="EAC47" s="81"/>
      <c r="EAD47" s="81"/>
      <c r="EAE47" s="81"/>
      <c r="EAF47" s="81"/>
      <c r="EAG47" s="81"/>
      <c r="EAH47" s="81"/>
      <c r="EAI47" s="81"/>
      <c r="EAJ47" s="81"/>
      <c r="EAK47" s="81"/>
      <c r="EAL47" s="81"/>
      <c r="EAM47" s="81"/>
      <c r="EAN47" s="81"/>
      <c r="EAO47" s="81"/>
      <c r="EAP47" s="81"/>
      <c r="EAQ47" s="81"/>
      <c r="EAR47" s="81"/>
      <c r="EAS47" s="81"/>
      <c r="EAT47" s="81"/>
      <c r="EAU47" s="81"/>
      <c r="EAV47" s="81"/>
      <c r="EAW47" s="81"/>
      <c r="EAX47" s="81"/>
      <c r="EAY47" s="81"/>
      <c r="EAZ47" s="81"/>
      <c r="EBA47" s="81"/>
      <c r="EBB47" s="81"/>
      <c r="EBC47" s="81"/>
      <c r="EBD47" s="81"/>
      <c r="EBE47" s="81"/>
      <c r="EBF47" s="81"/>
      <c r="EBG47" s="81"/>
      <c r="EBH47" s="81"/>
      <c r="EBI47" s="81"/>
      <c r="EBJ47" s="81"/>
      <c r="EBK47" s="81"/>
      <c r="EBL47" s="81"/>
      <c r="EBM47" s="81"/>
      <c r="EBN47" s="81"/>
      <c r="EBO47" s="81"/>
      <c r="EBP47" s="81"/>
      <c r="EBQ47" s="81"/>
      <c r="EBR47" s="81"/>
      <c r="EBS47" s="81"/>
      <c r="EBT47" s="81"/>
      <c r="EBU47" s="81"/>
      <c r="EBV47" s="81"/>
      <c r="EBW47" s="81"/>
      <c r="EBX47" s="81"/>
      <c r="EBY47" s="81"/>
      <c r="EBZ47" s="81"/>
      <c r="ECA47" s="81"/>
      <c r="ECB47" s="81"/>
      <c r="ECC47" s="81"/>
      <c r="ECD47" s="81"/>
      <c r="ECE47" s="81"/>
      <c r="ECF47" s="81"/>
      <c r="ECG47" s="81"/>
      <c r="ECH47" s="81"/>
      <c r="ECI47" s="81"/>
      <c r="ECJ47" s="81"/>
      <c r="ECK47" s="81"/>
      <c r="ECL47" s="81"/>
      <c r="ECM47" s="81"/>
      <c r="ECN47" s="81"/>
      <c r="ECO47" s="81"/>
      <c r="ECP47" s="81"/>
      <c r="ECQ47" s="81"/>
      <c r="ECR47" s="81"/>
      <c r="ECS47" s="81"/>
      <c r="ECT47" s="81"/>
      <c r="ECU47" s="81"/>
      <c r="ECV47" s="81"/>
      <c r="ECW47" s="81"/>
      <c r="ECX47" s="81"/>
      <c r="ECY47" s="81"/>
      <c r="ECZ47" s="81"/>
      <c r="EDA47" s="81"/>
      <c r="EDB47" s="81"/>
      <c r="EDC47" s="81"/>
      <c r="EDD47" s="81"/>
      <c r="EDE47" s="81"/>
      <c r="EDF47" s="81"/>
      <c r="EDG47" s="81"/>
      <c r="EDH47" s="81"/>
      <c r="EDI47" s="81"/>
      <c r="EDJ47" s="81"/>
      <c r="EDK47" s="81"/>
      <c r="EDL47" s="81"/>
      <c r="EDM47" s="81"/>
      <c r="EDN47" s="81"/>
      <c r="EDO47" s="81"/>
      <c r="EDP47" s="81"/>
      <c r="EDQ47" s="81"/>
      <c r="EDR47" s="81"/>
      <c r="EDS47" s="81"/>
      <c r="EDT47" s="81"/>
      <c r="EDU47" s="81"/>
      <c r="EDV47" s="81"/>
      <c r="EDW47" s="81"/>
      <c r="EDX47" s="81"/>
      <c r="EDY47" s="81"/>
      <c r="EDZ47" s="81"/>
      <c r="EEA47" s="81"/>
      <c r="EEB47" s="81"/>
      <c r="EEC47" s="81"/>
      <c r="EED47" s="81"/>
      <c r="EEE47" s="81"/>
      <c r="EEF47" s="81"/>
      <c r="EEG47" s="81"/>
      <c r="EEH47" s="81"/>
      <c r="EEI47" s="81"/>
      <c r="EEJ47" s="81"/>
      <c r="EEK47" s="81"/>
      <c r="EEL47" s="81"/>
      <c r="EEM47" s="81"/>
      <c r="EEN47" s="81"/>
      <c r="EEO47" s="81"/>
      <c r="EEP47" s="81"/>
      <c r="EEQ47" s="81"/>
      <c r="EER47" s="81"/>
      <c r="EES47" s="81"/>
      <c r="EET47" s="81"/>
      <c r="EEU47" s="81"/>
      <c r="EEV47" s="81"/>
      <c r="EEW47" s="81"/>
      <c r="EEX47" s="81"/>
      <c r="EEY47" s="81"/>
      <c r="EEZ47" s="81"/>
      <c r="EFA47" s="81"/>
      <c r="EFB47" s="81"/>
      <c r="EFC47" s="81"/>
      <c r="EFD47" s="81"/>
      <c r="EFE47" s="81"/>
      <c r="EFF47" s="81"/>
      <c r="EFG47" s="81"/>
      <c r="EFH47" s="81"/>
      <c r="EFI47" s="81"/>
      <c r="EFJ47" s="81"/>
      <c r="EFK47" s="81"/>
      <c r="EFL47" s="81"/>
      <c r="EFM47" s="81"/>
      <c r="EFN47" s="81"/>
      <c r="EFO47" s="81"/>
      <c r="EFP47" s="81"/>
      <c r="EFQ47" s="81"/>
      <c r="EFR47" s="81"/>
      <c r="EFS47" s="81"/>
      <c r="EFT47" s="81"/>
      <c r="EFU47" s="81"/>
      <c r="EFV47" s="81"/>
      <c r="EFW47" s="81"/>
      <c r="EFX47" s="81"/>
      <c r="EFY47" s="81"/>
      <c r="EFZ47" s="81"/>
      <c r="EGA47" s="81"/>
      <c r="EGB47" s="81"/>
      <c r="EGC47" s="81"/>
      <c r="EGD47" s="81"/>
      <c r="EGE47" s="81"/>
      <c r="EGF47" s="81"/>
      <c r="EGG47" s="81"/>
      <c r="EGH47" s="81"/>
      <c r="EGI47" s="81"/>
      <c r="EGJ47" s="81"/>
      <c r="EGK47" s="81"/>
      <c r="EGL47" s="81"/>
      <c r="EGM47" s="81"/>
      <c r="EGN47" s="81"/>
      <c r="EGO47" s="81"/>
      <c r="EGP47" s="81"/>
      <c r="EGQ47" s="81"/>
      <c r="EGR47" s="81"/>
      <c r="EGS47" s="81"/>
      <c r="EGT47" s="81"/>
      <c r="EGU47" s="81"/>
      <c r="EGV47" s="81"/>
      <c r="EGW47" s="81"/>
      <c r="EGX47" s="81"/>
      <c r="EGY47" s="81"/>
      <c r="EGZ47" s="81"/>
      <c r="EHA47" s="81"/>
      <c r="EHB47" s="81"/>
      <c r="EHC47" s="81"/>
      <c r="EHD47" s="81"/>
      <c r="EHE47" s="81"/>
      <c r="EHF47" s="81"/>
      <c r="EHG47" s="81"/>
      <c r="EHH47" s="81"/>
      <c r="EHI47" s="81"/>
      <c r="EHJ47" s="81"/>
      <c r="EHK47" s="81"/>
      <c r="EHL47" s="81"/>
      <c r="EHM47" s="81"/>
      <c r="EHN47" s="81"/>
      <c r="EHO47" s="81"/>
      <c r="EHP47" s="81"/>
      <c r="EHQ47" s="81"/>
      <c r="EHR47" s="81"/>
      <c r="EHS47" s="81"/>
      <c r="EHT47" s="81"/>
      <c r="EHU47" s="81"/>
      <c r="EHV47" s="81"/>
      <c r="EHW47" s="81"/>
      <c r="EHX47" s="81"/>
      <c r="EHY47" s="81"/>
      <c r="EHZ47" s="81"/>
      <c r="EIA47" s="81"/>
      <c r="EIB47" s="81"/>
      <c r="EIC47" s="81"/>
      <c r="EID47" s="81"/>
      <c r="EIE47" s="81"/>
      <c r="EIF47" s="81"/>
      <c r="EIG47" s="81"/>
      <c r="EIH47" s="81"/>
      <c r="EII47" s="81"/>
      <c r="EIJ47" s="81"/>
      <c r="EIK47" s="81"/>
      <c r="EIL47" s="81"/>
      <c r="EIM47" s="81"/>
      <c r="EIN47" s="81"/>
      <c r="EIO47" s="81"/>
      <c r="EIP47" s="81"/>
      <c r="EIQ47" s="81"/>
      <c r="EIR47" s="81"/>
      <c r="EIS47" s="81"/>
      <c r="EIT47" s="81"/>
      <c r="EIU47" s="81"/>
      <c r="EIV47" s="81"/>
      <c r="EIW47" s="81"/>
      <c r="EIX47" s="81"/>
      <c r="EIY47" s="81"/>
      <c r="EIZ47" s="81"/>
      <c r="EJA47" s="81"/>
      <c r="EJB47" s="81"/>
      <c r="EJC47" s="81"/>
      <c r="EJD47" s="81"/>
      <c r="EJE47" s="81"/>
      <c r="EJF47" s="81"/>
      <c r="EJG47" s="81"/>
      <c r="EJH47" s="81"/>
      <c r="EJI47" s="81"/>
      <c r="EJJ47" s="81"/>
      <c r="EJK47" s="81"/>
      <c r="EJL47" s="81"/>
      <c r="EJM47" s="81"/>
      <c r="EJN47" s="81"/>
      <c r="EJO47" s="81"/>
      <c r="EJP47" s="81"/>
      <c r="EJQ47" s="81"/>
      <c r="EJR47" s="81"/>
      <c r="EJS47" s="81"/>
      <c r="EJT47" s="81"/>
      <c r="EJU47" s="81"/>
      <c r="EJV47" s="81"/>
      <c r="EJW47" s="81"/>
      <c r="EJX47" s="81"/>
      <c r="EJY47" s="81"/>
      <c r="EJZ47" s="81"/>
      <c r="EKA47" s="81"/>
      <c r="EKB47" s="81"/>
      <c r="EKC47" s="81"/>
      <c r="EKD47" s="81"/>
      <c r="EKE47" s="81"/>
      <c r="EKF47" s="81"/>
      <c r="EKG47" s="81"/>
      <c r="EKH47" s="81"/>
      <c r="EKI47" s="81"/>
      <c r="EKJ47" s="81"/>
      <c r="EKK47" s="81"/>
      <c r="EKL47" s="81"/>
      <c r="EKM47" s="81"/>
      <c r="EKN47" s="81"/>
      <c r="EKO47" s="81"/>
      <c r="EKP47" s="81"/>
      <c r="EKQ47" s="81"/>
      <c r="EKR47" s="81"/>
      <c r="EKS47" s="81"/>
      <c r="EKT47" s="81"/>
      <c r="EKU47" s="81"/>
      <c r="EKV47" s="81"/>
      <c r="EKW47" s="81"/>
      <c r="EKX47" s="81"/>
      <c r="EKY47" s="81"/>
      <c r="EKZ47" s="81"/>
      <c r="ELA47" s="81"/>
      <c r="ELB47" s="81"/>
      <c r="ELC47" s="81"/>
      <c r="ELD47" s="81"/>
      <c r="ELE47" s="81"/>
      <c r="ELF47" s="81"/>
      <c r="ELG47" s="81"/>
      <c r="ELH47" s="81"/>
      <c r="ELI47" s="81"/>
      <c r="ELJ47" s="81"/>
      <c r="ELK47" s="81"/>
      <c r="ELL47" s="81"/>
      <c r="ELM47" s="81"/>
      <c r="ELN47" s="81"/>
      <c r="ELO47" s="81"/>
      <c r="ELP47" s="81"/>
      <c r="ELQ47" s="81"/>
      <c r="ELR47" s="81"/>
      <c r="ELS47" s="81"/>
      <c r="ELT47" s="81"/>
      <c r="ELU47" s="81"/>
      <c r="ELV47" s="81"/>
      <c r="ELW47" s="81"/>
      <c r="ELX47" s="81"/>
      <c r="ELY47" s="81"/>
      <c r="ELZ47" s="81"/>
      <c r="EMA47" s="81"/>
      <c r="EMB47" s="81"/>
      <c r="EMC47" s="81"/>
      <c r="EMD47" s="81"/>
      <c r="EME47" s="81"/>
      <c r="EMF47" s="81"/>
      <c r="EMG47" s="81"/>
      <c r="EMH47" s="81"/>
      <c r="EMI47" s="81"/>
      <c r="EMJ47" s="81"/>
      <c r="EMK47" s="81"/>
      <c r="EML47" s="81"/>
      <c r="EMM47" s="81"/>
      <c r="EMN47" s="81"/>
      <c r="EMO47" s="81"/>
      <c r="EMP47" s="81"/>
      <c r="EMQ47" s="81"/>
      <c r="EMR47" s="81"/>
      <c r="EMS47" s="81"/>
      <c r="EMT47" s="81"/>
      <c r="EMU47" s="81"/>
      <c r="EMV47" s="81"/>
      <c r="EMW47" s="81"/>
      <c r="EMX47" s="81"/>
      <c r="EMY47" s="81"/>
      <c r="EMZ47" s="81"/>
      <c r="ENA47" s="81"/>
      <c r="ENB47" s="81"/>
      <c r="ENC47" s="81"/>
      <c r="END47" s="81"/>
      <c r="ENE47" s="81"/>
      <c r="ENF47" s="81"/>
      <c r="ENG47" s="81"/>
      <c r="ENH47" s="81"/>
      <c r="ENI47" s="81"/>
      <c r="ENJ47" s="81"/>
      <c r="ENK47" s="81"/>
      <c r="ENL47" s="81"/>
      <c r="ENM47" s="81"/>
      <c r="ENN47" s="81"/>
      <c r="ENO47" s="81"/>
      <c r="ENP47" s="81"/>
      <c r="ENQ47" s="81"/>
      <c r="ENR47" s="81"/>
      <c r="ENS47" s="81"/>
      <c r="ENT47" s="81"/>
      <c r="ENU47" s="81"/>
      <c r="ENV47" s="81"/>
      <c r="ENW47" s="81"/>
      <c r="ENX47" s="81"/>
      <c r="ENY47" s="81"/>
      <c r="ENZ47" s="81"/>
      <c r="EOA47" s="81"/>
      <c r="EOB47" s="81"/>
      <c r="EOC47" s="81"/>
      <c r="EOD47" s="81"/>
      <c r="EOE47" s="81"/>
      <c r="EOF47" s="81"/>
      <c r="EOG47" s="81"/>
      <c r="EOH47" s="81"/>
      <c r="EOI47" s="81"/>
      <c r="EOJ47" s="81"/>
      <c r="EOK47" s="81"/>
      <c r="EOL47" s="81"/>
      <c r="EOM47" s="81"/>
      <c r="EON47" s="81"/>
      <c r="EOO47" s="81"/>
      <c r="EOP47" s="81"/>
      <c r="EOQ47" s="81"/>
      <c r="EOR47" s="81"/>
      <c r="EOS47" s="81"/>
      <c r="EOT47" s="81"/>
      <c r="EOU47" s="81"/>
      <c r="EOV47" s="81"/>
      <c r="EOW47" s="81"/>
      <c r="EOX47" s="81"/>
      <c r="EOY47" s="81"/>
      <c r="EOZ47" s="81"/>
      <c r="EPA47" s="81"/>
      <c r="EPB47" s="81"/>
      <c r="EPC47" s="81"/>
      <c r="EPD47" s="81"/>
      <c r="EPE47" s="81"/>
      <c r="EPF47" s="81"/>
      <c r="EPG47" s="81"/>
      <c r="EPH47" s="81"/>
      <c r="EPI47" s="81"/>
      <c r="EPJ47" s="81"/>
      <c r="EPK47" s="81"/>
      <c r="EPL47" s="81"/>
      <c r="EPM47" s="81"/>
      <c r="EPN47" s="81"/>
      <c r="EPO47" s="81"/>
      <c r="EPP47" s="81"/>
      <c r="EPQ47" s="81"/>
      <c r="EPR47" s="81"/>
      <c r="EPS47" s="81"/>
      <c r="EPT47" s="81"/>
      <c r="EPU47" s="81"/>
      <c r="EPV47" s="81"/>
      <c r="EPW47" s="81"/>
      <c r="EPX47" s="81"/>
      <c r="EPY47" s="81"/>
      <c r="EPZ47" s="81"/>
      <c r="EQA47" s="81"/>
      <c r="EQB47" s="81"/>
      <c r="EQC47" s="81"/>
      <c r="EQD47" s="81"/>
      <c r="EQE47" s="81"/>
      <c r="EQF47" s="81"/>
      <c r="EQG47" s="81"/>
      <c r="EQH47" s="81"/>
      <c r="EQI47" s="81"/>
      <c r="EQJ47" s="81"/>
      <c r="EQK47" s="81"/>
      <c r="EQL47" s="81"/>
      <c r="EQM47" s="81"/>
      <c r="EQN47" s="81"/>
      <c r="EQO47" s="81"/>
      <c r="EQP47" s="81"/>
      <c r="EQQ47" s="81"/>
      <c r="EQR47" s="81"/>
      <c r="EQS47" s="81"/>
      <c r="EQT47" s="81"/>
      <c r="EQU47" s="81"/>
      <c r="EQV47" s="81"/>
      <c r="EQW47" s="81"/>
      <c r="EQX47" s="81"/>
      <c r="EQY47" s="81"/>
      <c r="EQZ47" s="81"/>
      <c r="ERA47" s="81"/>
      <c r="ERB47" s="81"/>
      <c r="ERC47" s="81"/>
      <c r="ERD47" s="81"/>
      <c r="ERE47" s="81"/>
      <c r="ERF47" s="81"/>
      <c r="ERG47" s="81"/>
      <c r="ERH47" s="81"/>
      <c r="ERI47" s="81"/>
      <c r="ERJ47" s="81"/>
      <c r="ERK47" s="81"/>
      <c r="ERL47" s="81"/>
      <c r="ERM47" s="81"/>
      <c r="ERN47" s="81"/>
      <c r="ERO47" s="81"/>
      <c r="ERP47" s="81"/>
      <c r="ERQ47" s="81"/>
      <c r="ERR47" s="81"/>
      <c r="ERS47" s="81"/>
      <c r="ERT47" s="81"/>
      <c r="ERU47" s="81"/>
      <c r="ERV47" s="81"/>
      <c r="ERW47" s="81"/>
      <c r="ERX47" s="81"/>
      <c r="ERY47" s="81"/>
      <c r="ERZ47" s="81"/>
      <c r="ESA47" s="81"/>
      <c r="ESB47" s="81"/>
      <c r="ESC47" s="81"/>
      <c r="ESD47" s="81"/>
      <c r="ESE47" s="81"/>
      <c r="ESF47" s="81"/>
      <c r="ESG47" s="81"/>
      <c r="ESH47" s="81"/>
      <c r="ESI47" s="81"/>
      <c r="ESJ47" s="81"/>
      <c r="ESK47" s="81"/>
      <c r="ESL47" s="81"/>
      <c r="ESM47" s="81"/>
      <c r="ESN47" s="81"/>
      <c r="ESO47" s="81"/>
      <c r="ESP47" s="81"/>
      <c r="ESQ47" s="81"/>
      <c r="ESR47" s="81"/>
      <c r="ESS47" s="81"/>
      <c r="EST47" s="81"/>
      <c r="ESU47" s="81"/>
      <c r="ESV47" s="81"/>
      <c r="ESW47" s="81"/>
      <c r="ESX47" s="81"/>
      <c r="ESY47" s="81"/>
      <c r="ESZ47" s="81"/>
      <c r="ETA47" s="81"/>
      <c r="ETB47" s="81"/>
      <c r="ETC47" s="81"/>
      <c r="ETD47" s="81"/>
      <c r="ETE47" s="81"/>
      <c r="ETF47" s="81"/>
      <c r="ETG47" s="81"/>
      <c r="ETH47" s="81"/>
      <c r="ETI47" s="81"/>
      <c r="ETJ47" s="81"/>
      <c r="ETK47" s="81"/>
      <c r="ETL47" s="81"/>
      <c r="ETM47" s="81"/>
      <c r="ETN47" s="81"/>
      <c r="ETO47" s="81"/>
      <c r="ETP47" s="81"/>
      <c r="ETQ47" s="81"/>
      <c r="ETR47" s="81"/>
      <c r="ETS47" s="81"/>
      <c r="ETT47" s="81"/>
      <c r="ETU47" s="81"/>
      <c r="ETV47" s="81"/>
      <c r="ETW47" s="81"/>
      <c r="ETX47" s="81"/>
      <c r="ETY47" s="81"/>
      <c r="ETZ47" s="81"/>
      <c r="EUA47" s="81"/>
      <c r="EUB47" s="81"/>
      <c r="EUC47" s="81"/>
      <c r="EUD47" s="81"/>
      <c r="EUE47" s="81"/>
      <c r="EUF47" s="81"/>
      <c r="EUG47" s="81"/>
      <c r="EUH47" s="81"/>
      <c r="EUI47" s="81"/>
      <c r="EUJ47" s="81"/>
      <c r="EUK47" s="81"/>
      <c r="EUL47" s="81"/>
      <c r="EUM47" s="81"/>
      <c r="EUN47" s="81"/>
      <c r="EUO47" s="81"/>
      <c r="EUP47" s="81"/>
      <c r="EUQ47" s="81"/>
      <c r="EUR47" s="81"/>
      <c r="EUS47" s="81"/>
      <c r="EUT47" s="81"/>
      <c r="EUU47" s="81"/>
      <c r="EUV47" s="81"/>
      <c r="EUW47" s="81"/>
      <c r="EUX47" s="81"/>
      <c r="EUY47" s="81"/>
      <c r="EUZ47" s="81"/>
      <c r="EVA47" s="81"/>
      <c r="EVB47" s="81"/>
      <c r="EVC47" s="81"/>
      <c r="EVD47" s="81"/>
      <c r="EVE47" s="81"/>
      <c r="EVF47" s="81"/>
      <c r="EVG47" s="81"/>
      <c r="EVH47" s="81"/>
      <c r="EVI47" s="81"/>
      <c r="EVJ47" s="81"/>
      <c r="EVK47" s="81"/>
      <c r="EVL47" s="81"/>
      <c r="EVM47" s="81"/>
      <c r="EVN47" s="81"/>
      <c r="EVO47" s="81"/>
      <c r="EVP47" s="81"/>
      <c r="EVQ47" s="81"/>
      <c r="EVR47" s="81"/>
      <c r="EVS47" s="81"/>
      <c r="EVT47" s="81"/>
      <c r="EVU47" s="81"/>
      <c r="EVV47" s="81"/>
      <c r="EVW47" s="81"/>
      <c r="EVX47" s="81"/>
      <c r="EVY47" s="81"/>
      <c r="EVZ47" s="81"/>
      <c r="EWA47" s="81"/>
      <c r="EWB47" s="81"/>
      <c r="EWC47" s="81"/>
      <c r="EWD47" s="81"/>
      <c r="EWE47" s="81"/>
      <c r="EWF47" s="81"/>
      <c r="EWG47" s="81"/>
      <c r="EWH47" s="81"/>
      <c r="EWI47" s="81"/>
      <c r="EWJ47" s="81"/>
      <c r="EWK47" s="81"/>
      <c r="EWL47" s="81"/>
      <c r="EWM47" s="81"/>
      <c r="EWN47" s="81"/>
      <c r="EWO47" s="81"/>
      <c r="EWP47" s="81"/>
      <c r="EWQ47" s="81"/>
      <c r="EWR47" s="81"/>
      <c r="EWS47" s="81"/>
      <c r="EWT47" s="81"/>
      <c r="EWU47" s="81"/>
      <c r="EWV47" s="81"/>
      <c r="EWW47" s="81"/>
      <c r="EWX47" s="81"/>
      <c r="EWY47" s="81"/>
      <c r="EWZ47" s="81"/>
      <c r="EXA47" s="81"/>
      <c r="EXB47" s="81"/>
      <c r="EXC47" s="81"/>
      <c r="EXD47" s="81"/>
      <c r="EXE47" s="81"/>
      <c r="EXF47" s="81"/>
      <c r="EXG47" s="81"/>
      <c r="EXH47" s="81"/>
      <c r="EXI47" s="81"/>
      <c r="EXJ47" s="81"/>
      <c r="EXK47" s="81"/>
      <c r="EXL47" s="81"/>
      <c r="EXM47" s="81"/>
      <c r="EXN47" s="81"/>
      <c r="EXO47" s="81"/>
      <c r="EXP47" s="81"/>
      <c r="EXQ47" s="81"/>
      <c r="EXR47" s="81"/>
      <c r="EXS47" s="81"/>
      <c r="EXT47" s="81"/>
      <c r="EXU47" s="81"/>
      <c r="EXV47" s="81"/>
      <c r="EXW47" s="81"/>
      <c r="EXX47" s="81"/>
      <c r="EXY47" s="81"/>
      <c r="EXZ47" s="81"/>
      <c r="EYA47" s="81"/>
      <c r="EYB47" s="81"/>
      <c r="EYC47" s="81"/>
      <c r="EYD47" s="81"/>
      <c r="EYE47" s="81"/>
      <c r="EYF47" s="81"/>
      <c r="EYG47" s="81"/>
      <c r="EYH47" s="81"/>
      <c r="EYI47" s="81"/>
      <c r="EYJ47" s="81"/>
      <c r="EYK47" s="81"/>
      <c r="EYL47" s="81"/>
      <c r="EYM47" s="81"/>
      <c r="EYN47" s="81"/>
      <c r="EYO47" s="81"/>
      <c r="EYP47" s="81"/>
      <c r="EYQ47" s="81"/>
      <c r="EYR47" s="81"/>
      <c r="EYS47" s="81"/>
      <c r="EYT47" s="81"/>
      <c r="EYU47" s="81"/>
      <c r="EYV47" s="81"/>
      <c r="EYW47" s="81"/>
      <c r="EYX47" s="81"/>
      <c r="EYY47" s="81"/>
      <c r="EYZ47" s="81"/>
      <c r="EZA47" s="81"/>
      <c r="EZB47" s="81"/>
      <c r="EZC47" s="81"/>
      <c r="EZD47" s="81"/>
      <c r="EZE47" s="81"/>
      <c r="EZF47" s="81"/>
      <c r="EZG47" s="81"/>
      <c r="EZH47" s="81"/>
      <c r="EZI47" s="81"/>
      <c r="EZJ47" s="81"/>
      <c r="EZK47" s="81"/>
      <c r="EZL47" s="81"/>
      <c r="EZM47" s="81"/>
      <c r="EZN47" s="81"/>
      <c r="EZO47" s="81"/>
      <c r="EZP47" s="81"/>
      <c r="EZQ47" s="81"/>
      <c r="EZR47" s="81"/>
      <c r="EZS47" s="81"/>
      <c r="EZT47" s="81"/>
      <c r="EZU47" s="81"/>
      <c r="EZV47" s="81"/>
      <c r="EZW47" s="81"/>
      <c r="EZX47" s="81"/>
      <c r="EZY47" s="81"/>
      <c r="EZZ47" s="81"/>
      <c r="FAA47" s="81"/>
      <c r="FAB47" s="81"/>
      <c r="FAC47" s="81"/>
      <c r="FAD47" s="81"/>
      <c r="FAE47" s="81"/>
      <c r="FAF47" s="81"/>
      <c r="FAG47" s="81"/>
      <c r="FAH47" s="81"/>
      <c r="FAI47" s="81"/>
      <c r="FAJ47" s="81"/>
      <c r="FAK47" s="81"/>
      <c r="FAL47" s="81"/>
      <c r="FAM47" s="81"/>
      <c r="FAN47" s="81"/>
      <c r="FAO47" s="81"/>
      <c r="FAP47" s="81"/>
      <c r="FAQ47" s="81"/>
      <c r="FAR47" s="81"/>
      <c r="FAS47" s="81"/>
      <c r="FAT47" s="81"/>
      <c r="FAU47" s="81"/>
      <c r="FAV47" s="81"/>
      <c r="FAW47" s="81"/>
      <c r="FAX47" s="81"/>
      <c r="FAY47" s="81"/>
      <c r="FAZ47" s="81"/>
      <c r="FBA47" s="81"/>
      <c r="FBB47" s="81"/>
      <c r="FBC47" s="81"/>
      <c r="FBD47" s="81"/>
      <c r="FBE47" s="81"/>
      <c r="FBF47" s="81"/>
      <c r="FBG47" s="81"/>
      <c r="FBH47" s="81"/>
      <c r="FBI47" s="81"/>
      <c r="FBJ47" s="81"/>
      <c r="FBK47" s="81"/>
      <c r="FBL47" s="81"/>
      <c r="FBM47" s="81"/>
      <c r="FBN47" s="81"/>
      <c r="FBO47" s="81"/>
      <c r="FBP47" s="81"/>
      <c r="FBQ47" s="81"/>
      <c r="FBR47" s="81"/>
      <c r="FBS47" s="81"/>
      <c r="FBT47" s="81"/>
      <c r="FBU47" s="81"/>
      <c r="FBV47" s="81"/>
      <c r="FBW47" s="81"/>
      <c r="FBX47" s="81"/>
      <c r="FBY47" s="81"/>
      <c r="FBZ47" s="81"/>
      <c r="FCA47" s="81"/>
      <c r="FCB47" s="81"/>
      <c r="FCC47" s="81"/>
      <c r="FCD47" s="81"/>
      <c r="FCE47" s="81"/>
      <c r="FCF47" s="81"/>
      <c r="FCG47" s="81"/>
      <c r="FCH47" s="81"/>
      <c r="FCI47" s="81"/>
      <c r="FCJ47" s="81"/>
      <c r="FCK47" s="81"/>
      <c r="FCL47" s="81"/>
      <c r="FCM47" s="81"/>
      <c r="FCN47" s="81"/>
      <c r="FCO47" s="81"/>
      <c r="FCP47" s="81"/>
      <c r="FCQ47" s="81"/>
      <c r="FCR47" s="81"/>
      <c r="FCS47" s="81"/>
      <c r="FCT47" s="81"/>
      <c r="FCU47" s="81"/>
      <c r="FCV47" s="81"/>
      <c r="FCW47" s="81"/>
      <c r="FCX47" s="81"/>
      <c r="FCY47" s="81"/>
      <c r="FCZ47" s="81"/>
      <c r="FDA47" s="81"/>
      <c r="FDB47" s="81"/>
      <c r="FDC47" s="81"/>
      <c r="FDD47" s="81"/>
      <c r="FDE47" s="81"/>
      <c r="FDF47" s="81"/>
      <c r="FDG47" s="81"/>
      <c r="FDH47" s="81"/>
      <c r="FDI47" s="81"/>
      <c r="FDJ47" s="81"/>
      <c r="FDK47" s="81"/>
      <c r="FDL47" s="81"/>
      <c r="FDM47" s="81"/>
      <c r="FDN47" s="81"/>
      <c r="FDO47" s="81"/>
      <c r="FDP47" s="81"/>
      <c r="FDQ47" s="81"/>
      <c r="FDR47" s="81"/>
      <c r="FDS47" s="81"/>
      <c r="FDT47" s="81"/>
      <c r="FDU47" s="81"/>
      <c r="FDV47" s="81"/>
      <c r="FDW47" s="81"/>
      <c r="FDX47" s="81"/>
      <c r="FDY47" s="81"/>
      <c r="FDZ47" s="81"/>
      <c r="FEA47" s="81"/>
      <c r="FEB47" s="81"/>
      <c r="FEC47" s="81"/>
      <c r="FED47" s="81"/>
      <c r="FEE47" s="81"/>
      <c r="FEF47" s="81"/>
      <c r="FEG47" s="81"/>
      <c r="FEH47" s="81"/>
      <c r="FEI47" s="81"/>
      <c r="FEJ47" s="81"/>
      <c r="FEK47" s="81"/>
      <c r="FEL47" s="81"/>
      <c r="FEM47" s="81"/>
      <c r="FEN47" s="81"/>
      <c r="FEO47" s="81"/>
      <c r="FEP47" s="81"/>
      <c r="FEQ47" s="81"/>
      <c r="FER47" s="81"/>
      <c r="FES47" s="81"/>
      <c r="FET47" s="81"/>
      <c r="FEU47" s="81"/>
      <c r="FEV47" s="81"/>
      <c r="FEW47" s="81"/>
      <c r="FEX47" s="81"/>
      <c r="FEY47" s="81"/>
      <c r="FEZ47" s="81"/>
      <c r="FFA47" s="81"/>
      <c r="FFB47" s="81"/>
      <c r="FFC47" s="81"/>
      <c r="FFD47" s="81"/>
      <c r="FFE47" s="81"/>
      <c r="FFF47" s="81"/>
      <c r="FFG47" s="81"/>
      <c r="FFH47" s="81"/>
      <c r="FFI47" s="81"/>
      <c r="FFJ47" s="81"/>
      <c r="FFK47" s="81"/>
      <c r="FFL47" s="81"/>
      <c r="FFM47" s="81"/>
      <c r="FFN47" s="81"/>
      <c r="FFO47" s="81"/>
      <c r="FFP47" s="81"/>
      <c r="FFQ47" s="81"/>
      <c r="FFR47" s="81"/>
      <c r="FFS47" s="81"/>
      <c r="FFT47" s="81"/>
      <c r="FFU47" s="81"/>
      <c r="FFV47" s="81"/>
      <c r="FFW47" s="81"/>
      <c r="FFX47" s="81"/>
      <c r="FFY47" s="81"/>
      <c r="FFZ47" s="81"/>
      <c r="FGA47" s="81"/>
      <c r="FGB47" s="81"/>
      <c r="FGC47" s="81"/>
      <c r="FGD47" s="81"/>
      <c r="FGE47" s="81"/>
      <c r="FGF47" s="81"/>
      <c r="FGG47" s="81"/>
      <c r="FGH47" s="81"/>
      <c r="FGI47" s="81"/>
      <c r="FGJ47" s="81"/>
      <c r="FGK47" s="81"/>
      <c r="FGL47" s="81"/>
      <c r="FGM47" s="81"/>
      <c r="FGN47" s="81"/>
      <c r="FGO47" s="81"/>
      <c r="FGP47" s="81"/>
      <c r="FGQ47" s="81"/>
      <c r="FGR47" s="81"/>
      <c r="FGS47" s="81"/>
      <c r="FGT47" s="81"/>
      <c r="FGU47" s="81"/>
      <c r="FGV47" s="81"/>
      <c r="FGW47" s="81"/>
      <c r="FGX47" s="81"/>
      <c r="FGY47" s="81"/>
      <c r="FGZ47" s="81"/>
      <c r="FHA47" s="81"/>
      <c r="FHB47" s="81"/>
      <c r="FHC47" s="81"/>
      <c r="FHD47" s="81"/>
      <c r="FHE47" s="81"/>
      <c r="FHF47" s="81"/>
      <c r="FHG47" s="81"/>
      <c r="FHH47" s="81"/>
      <c r="FHI47" s="81"/>
      <c r="FHJ47" s="81"/>
      <c r="FHK47" s="81"/>
      <c r="FHL47" s="81"/>
      <c r="FHM47" s="81"/>
      <c r="FHN47" s="81"/>
      <c r="FHO47" s="81"/>
      <c r="FHP47" s="81"/>
      <c r="FHQ47" s="81"/>
      <c r="FHR47" s="81"/>
      <c r="FHS47" s="81"/>
      <c r="FHT47" s="81"/>
      <c r="FHU47" s="81"/>
      <c r="FHV47" s="81"/>
      <c r="FHW47" s="81"/>
      <c r="FHX47" s="81"/>
      <c r="FHY47" s="81"/>
      <c r="FHZ47" s="81"/>
      <c r="FIA47" s="81"/>
      <c r="FIB47" s="81"/>
      <c r="FIC47" s="81"/>
      <c r="FID47" s="81"/>
      <c r="FIE47" s="81"/>
      <c r="FIF47" s="81"/>
      <c r="FIG47" s="81"/>
      <c r="FIH47" s="81"/>
      <c r="FII47" s="81"/>
      <c r="FIJ47" s="81"/>
      <c r="FIK47" s="81"/>
      <c r="FIL47" s="81"/>
      <c r="FIM47" s="81"/>
      <c r="FIN47" s="81"/>
      <c r="FIO47" s="81"/>
      <c r="FIP47" s="81"/>
      <c r="FIQ47" s="81"/>
      <c r="FIR47" s="81"/>
      <c r="FIS47" s="81"/>
      <c r="FIT47" s="81"/>
      <c r="FIU47" s="81"/>
      <c r="FIV47" s="81"/>
      <c r="FIW47" s="81"/>
      <c r="FIX47" s="81"/>
      <c r="FIY47" s="81"/>
      <c r="FIZ47" s="81"/>
      <c r="FJA47" s="81"/>
      <c r="FJB47" s="81"/>
      <c r="FJC47" s="81"/>
      <c r="FJD47" s="81"/>
      <c r="FJE47" s="81"/>
      <c r="FJF47" s="81"/>
      <c r="FJG47" s="81"/>
      <c r="FJH47" s="81"/>
      <c r="FJI47" s="81"/>
      <c r="FJJ47" s="81"/>
      <c r="FJK47" s="81"/>
      <c r="FJL47" s="81"/>
      <c r="FJM47" s="81"/>
      <c r="FJN47" s="81"/>
      <c r="FJO47" s="81"/>
      <c r="FJP47" s="81"/>
      <c r="FJQ47" s="81"/>
      <c r="FJR47" s="81"/>
      <c r="FJS47" s="81"/>
      <c r="FJT47" s="81"/>
      <c r="FJU47" s="81"/>
      <c r="FJV47" s="81"/>
      <c r="FJW47" s="81"/>
      <c r="FJX47" s="81"/>
      <c r="FJY47" s="81"/>
      <c r="FJZ47" s="81"/>
      <c r="FKA47" s="81"/>
      <c r="FKB47" s="81"/>
      <c r="FKC47" s="81"/>
      <c r="FKD47" s="81"/>
      <c r="FKE47" s="81"/>
      <c r="FKF47" s="81"/>
      <c r="FKG47" s="81"/>
      <c r="FKH47" s="81"/>
      <c r="FKI47" s="81"/>
      <c r="FKJ47" s="81"/>
      <c r="FKK47" s="81"/>
      <c r="FKL47" s="81"/>
      <c r="FKM47" s="81"/>
      <c r="FKN47" s="81"/>
      <c r="FKO47" s="81"/>
      <c r="FKP47" s="81"/>
      <c r="FKQ47" s="81"/>
      <c r="FKR47" s="81"/>
      <c r="FKS47" s="81"/>
      <c r="FKT47" s="81"/>
      <c r="FKU47" s="81"/>
      <c r="FKV47" s="81"/>
      <c r="FKW47" s="81"/>
      <c r="FKX47" s="81"/>
      <c r="FKY47" s="81"/>
      <c r="FKZ47" s="81"/>
      <c r="FLA47" s="81"/>
      <c r="FLB47" s="81"/>
      <c r="FLC47" s="81"/>
      <c r="FLD47" s="81"/>
      <c r="FLE47" s="81"/>
      <c r="FLF47" s="81"/>
      <c r="FLG47" s="81"/>
      <c r="FLH47" s="81"/>
      <c r="FLI47" s="81"/>
      <c r="FLJ47" s="81"/>
      <c r="FLK47" s="81"/>
      <c r="FLL47" s="81"/>
      <c r="FLM47" s="81"/>
      <c r="FLN47" s="81"/>
      <c r="FLO47" s="81"/>
      <c r="FLP47" s="81"/>
      <c r="FLQ47" s="81"/>
      <c r="FLR47" s="81"/>
      <c r="FLS47" s="81"/>
      <c r="FLT47" s="81"/>
      <c r="FLU47" s="81"/>
      <c r="FLV47" s="81"/>
      <c r="FLW47" s="81"/>
      <c r="FLX47" s="81"/>
      <c r="FLY47" s="81"/>
      <c r="FLZ47" s="81"/>
      <c r="FMA47" s="81"/>
      <c r="FMB47" s="81"/>
      <c r="FMC47" s="81"/>
      <c r="FMD47" s="81"/>
      <c r="FME47" s="81"/>
      <c r="FMF47" s="81"/>
      <c r="FMG47" s="81"/>
      <c r="FMH47" s="81"/>
      <c r="FMI47" s="81"/>
      <c r="FMJ47" s="81"/>
      <c r="FMK47" s="81"/>
      <c r="FML47" s="81"/>
      <c r="FMM47" s="81"/>
      <c r="FMN47" s="81"/>
      <c r="FMO47" s="81"/>
      <c r="FMP47" s="81"/>
      <c r="FMQ47" s="81"/>
      <c r="FMR47" s="81"/>
      <c r="FMS47" s="81"/>
      <c r="FMT47" s="81"/>
      <c r="FMU47" s="81"/>
      <c r="FMV47" s="81"/>
      <c r="FMW47" s="81"/>
      <c r="FMX47" s="81"/>
      <c r="FMY47" s="81"/>
      <c r="FMZ47" s="81"/>
      <c r="FNA47" s="81"/>
      <c r="FNB47" s="81"/>
      <c r="FNC47" s="81"/>
      <c r="FND47" s="81"/>
      <c r="FNE47" s="81"/>
      <c r="FNF47" s="81"/>
      <c r="FNG47" s="81"/>
      <c r="FNH47" s="81"/>
      <c r="FNI47" s="81"/>
      <c r="FNJ47" s="81"/>
      <c r="FNK47" s="81"/>
      <c r="FNL47" s="81"/>
      <c r="FNM47" s="81"/>
      <c r="FNN47" s="81"/>
      <c r="FNO47" s="81"/>
      <c r="FNP47" s="81"/>
      <c r="FNQ47" s="81"/>
      <c r="FNR47" s="81"/>
      <c r="FNS47" s="81"/>
      <c r="FNT47" s="81"/>
      <c r="FNU47" s="81"/>
      <c r="FNV47" s="81"/>
      <c r="FNW47" s="81"/>
      <c r="FNX47" s="81"/>
      <c r="FNY47" s="81"/>
      <c r="FNZ47" s="81"/>
      <c r="FOA47" s="81"/>
      <c r="FOB47" s="81"/>
      <c r="FOC47" s="81"/>
      <c r="FOD47" s="81"/>
      <c r="FOE47" s="81"/>
      <c r="FOF47" s="81"/>
      <c r="FOG47" s="81"/>
      <c r="FOH47" s="81"/>
      <c r="FOI47" s="81"/>
      <c r="FOJ47" s="81"/>
      <c r="FOK47" s="81"/>
      <c r="FOL47" s="81"/>
      <c r="FOM47" s="81"/>
      <c r="FON47" s="81"/>
      <c r="FOO47" s="81"/>
      <c r="FOP47" s="81"/>
      <c r="FOQ47" s="81"/>
      <c r="FOR47" s="81"/>
      <c r="FOS47" s="81"/>
      <c r="FOT47" s="81"/>
      <c r="FOU47" s="81"/>
      <c r="FOV47" s="81"/>
      <c r="FOW47" s="81"/>
      <c r="FOX47" s="81"/>
      <c r="FOY47" s="81"/>
      <c r="FOZ47" s="81"/>
      <c r="FPA47" s="81"/>
      <c r="FPB47" s="81"/>
      <c r="FPC47" s="81"/>
      <c r="FPD47" s="81"/>
      <c r="FPE47" s="81"/>
      <c r="FPF47" s="81"/>
      <c r="FPG47" s="81"/>
      <c r="FPH47" s="81"/>
      <c r="FPI47" s="81"/>
      <c r="FPJ47" s="81"/>
      <c r="FPK47" s="81"/>
      <c r="FPL47" s="81"/>
      <c r="FPM47" s="81"/>
      <c r="FPN47" s="81"/>
      <c r="FPO47" s="81"/>
      <c r="FPP47" s="81"/>
      <c r="FPQ47" s="81"/>
      <c r="FPR47" s="81"/>
      <c r="FPS47" s="81"/>
      <c r="FPT47" s="81"/>
      <c r="FPU47" s="81"/>
      <c r="FPV47" s="81"/>
      <c r="FPW47" s="81"/>
      <c r="FPX47" s="81"/>
      <c r="FPY47" s="81"/>
      <c r="FPZ47" s="81"/>
      <c r="FQA47" s="81"/>
      <c r="FQB47" s="81"/>
      <c r="FQC47" s="81"/>
      <c r="FQD47" s="81"/>
      <c r="FQE47" s="81"/>
      <c r="FQF47" s="81"/>
      <c r="FQG47" s="81"/>
      <c r="FQH47" s="81"/>
      <c r="FQI47" s="81"/>
      <c r="FQJ47" s="81"/>
      <c r="FQK47" s="81"/>
      <c r="FQL47" s="81"/>
      <c r="FQM47" s="81"/>
      <c r="FQN47" s="81"/>
      <c r="FQO47" s="81"/>
      <c r="FQP47" s="81"/>
      <c r="FQQ47" s="81"/>
      <c r="FQR47" s="81"/>
      <c r="FQS47" s="81"/>
      <c r="FQT47" s="81"/>
      <c r="FQU47" s="81"/>
      <c r="FQV47" s="81"/>
      <c r="FQW47" s="81"/>
      <c r="FQX47" s="81"/>
      <c r="FQY47" s="81"/>
      <c r="FQZ47" s="81"/>
      <c r="FRA47" s="81"/>
      <c r="FRB47" s="81"/>
      <c r="FRC47" s="81"/>
      <c r="FRD47" s="81"/>
      <c r="FRE47" s="81"/>
      <c r="FRF47" s="81"/>
      <c r="FRG47" s="81"/>
      <c r="FRH47" s="81"/>
      <c r="FRI47" s="81"/>
      <c r="FRJ47" s="81"/>
      <c r="FRK47" s="81"/>
      <c r="FRL47" s="81"/>
      <c r="FRM47" s="81"/>
      <c r="FRN47" s="81"/>
      <c r="FRO47" s="81"/>
      <c r="FRP47" s="81"/>
      <c r="FRQ47" s="81"/>
      <c r="FRR47" s="81"/>
      <c r="FRS47" s="81"/>
      <c r="FRT47" s="81"/>
      <c r="FRU47" s="81"/>
      <c r="FRV47" s="81"/>
      <c r="FRW47" s="81"/>
      <c r="FRX47" s="81"/>
      <c r="FRY47" s="81"/>
      <c r="FRZ47" s="81"/>
      <c r="FSA47" s="81"/>
      <c r="FSB47" s="81"/>
      <c r="FSC47" s="81"/>
      <c r="FSD47" s="81"/>
      <c r="FSE47" s="81"/>
      <c r="FSF47" s="81"/>
      <c r="FSG47" s="81"/>
      <c r="FSH47" s="81"/>
      <c r="FSI47" s="81"/>
      <c r="FSJ47" s="81"/>
      <c r="FSK47" s="81"/>
      <c r="FSL47" s="81"/>
      <c r="FSM47" s="81"/>
      <c r="FSN47" s="81"/>
      <c r="FSO47" s="81"/>
      <c r="FSP47" s="81"/>
      <c r="FSQ47" s="81"/>
      <c r="FSR47" s="81"/>
      <c r="FSS47" s="81"/>
      <c r="FST47" s="81"/>
      <c r="FSU47" s="81"/>
      <c r="FSV47" s="81"/>
      <c r="FSW47" s="81"/>
      <c r="FSX47" s="81"/>
      <c r="FSY47" s="81"/>
      <c r="FSZ47" s="81"/>
      <c r="FTA47" s="81"/>
      <c r="FTB47" s="81"/>
      <c r="FTC47" s="81"/>
      <c r="FTD47" s="81"/>
      <c r="FTE47" s="81"/>
      <c r="FTF47" s="81"/>
      <c r="FTG47" s="81"/>
      <c r="FTH47" s="81"/>
      <c r="FTI47" s="81"/>
      <c r="FTJ47" s="81"/>
      <c r="FTK47" s="81"/>
      <c r="FTL47" s="81"/>
      <c r="FTM47" s="81"/>
      <c r="FTN47" s="81"/>
      <c r="FTO47" s="81"/>
      <c r="FTP47" s="81"/>
      <c r="FTQ47" s="81"/>
      <c r="FTR47" s="81"/>
      <c r="FTS47" s="81"/>
      <c r="FTT47" s="81"/>
      <c r="FTU47" s="81"/>
      <c r="FTV47" s="81"/>
      <c r="FTW47" s="81"/>
      <c r="FTX47" s="81"/>
      <c r="FTY47" s="81"/>
      <c r="FTZ47" s="81"/>
      <c r="FUA47" s="81"/>
      <c r="FUB47" s="81"/>
      <c r="FUC47" s="81"/>
      <c r="FUD47" s="81"/>
      <c r="FUE47" s="81"/>
      <c r="FUF47" s="81"/>
      <c r="FUG47" s="81"/>
      <c r="FUH47" s="81"/>
      <c r="FUI47" s="81"/>
      <c r="FUJ47" s="81"/>
      <c r="FUK47" s="81"/>
      <c r="FUL47" s="81"/>
      <c r="FUM47" s="81"/>
      <c r="FUN47" s="81"/>
      <c r="FUO47" s="81"/>
      <c r="FUP47" s="81"/>
      <c r="FUQ47" s="81"/>
      <c r="FUR47" s="81"/>
      <c r="FUS47" s="81"/>
      <c r="FUT47" s="81"/>
      <c r="FUU47" s="81"/>
      <c r="FUV47" s="81"/>
      <c r="FUW47" s="81"/>
      <c r="FUX47" s="81"/>
      <c r="FUY47" s="81"/>
      <c r="FUZ47" s="81"/>
      <c r="FVA47" s="81"/>
      <c r="FVB47" s="81"/>
      <c r="FVC47" s="81"/>
      <c r="FVD47" s="81"/>
      <c r="FVE47" s="81"/>
      <c r="FVF47" s="81"/>
      <c r="FVG47" s="81"/>
      <c r="FVH47" s="81"/>
      <c r="FVI47" s="81"/>
      <c r="FVJ47" s="81"/>
      <c r="FVK47" s="81"/>
      <c r="FVL47" s="81"/>
      <c r="FVM47" s="81"/>
      <c r="FVN47" s="81"/>
      <c r="FVO47" s="81"/>
      <c r="FVP47" s="81"/>
      <c r="FVQ47" s="81"/>
      <c r="FVR47" s="81"/>
      <c r="FVS47" s="81"/>
      <c r="FVT47" s="81"/>
      <c r="FVU47" s="81"/>
      <c r="FVV47" s="81"/>
      <c r="FVW47" s="81"/>
      <c r="FVX47" s="81"/>
      <c r="FVY47" s="81"/>
      <c r="FVZ47" s="81"/>
      <c r="FWA47" s="81"/>
      <c r="FWB47" s="81"/>
      <c r="FWC47" s="81"/>
      <c r="FWD47" s="81"/>
      <c r="FWE47" s="81"/>
      <c r="FWF47" s="81"/>
      <c r="FWG47" s="81"/>
      <c r="FWH47" s="81"/>
      <c r="FWI47" s="81"/>
      <c r="FWJ47" s="81"/>
      <c r="FWK47" s="81"/>
      <c r="FWL47" s="81"/>
      <c r="FWM47" s="81"/>
      <c r="FWN47" s="81"/>
      <c r="FWO47" s="81"/>
      <c r="FWP47" s="81"/>
      <c r="FWQ47" s="81"/>
      <c r="FWR47" s="81"/>
      <c r="FWS47" s="81"/>
      <c r="FWT47" s="81"/>
      <c r="FWU47" s="81"/>
      <c r="FWV47" s="81"/>
      <c r="FWW47" s="81"/>
      <c r="FWX47" s="81"/>
      <c r="FWY47" s="81"/>
      <c r="FWZ47" s="81"/>
      <c r="FXA47" s="81"/>
      <c r="FXB47" s="81"/>
      <c r="FXC47" s="81"/>
      <c r="FXD47" s="81"/>
      <c r="FXE47" s="81"/>
      <c r="FXF47" s="81"/>
      <c r="FXG47" s="81"/>
      <c r="FXH47" s="81"/>
      <c r="FXI47" s="81"/>
      <c r="FXJ47" s="81"/>
      <c r="FXK47" s="81"/>
      <c r="FXL47" s="81"/>
      <c r="FXM47" s="81"/>
      <c r="FXN47" s="81"/>
      <c r="FXO47" s="81"/>
      <c r="FXP47" s="81"/>
      <c r="FXQ47" s="81"/>
      <c r="FXR47" s="81"/>
      <c r="FXS47" s="81"/>
      <c r="FXT47" s="81"/>
      <c r="FXU47" s="81"/>
      <c r="FXV47" s="81"/>
      <c r="FXW47" s="81"/>
      <c r="FXX47" s="81"/>
      <c r="FXY47" s="81"/>
      <c r="FXZ47" s="81"/>
      <c r="FYA47" s="81"/>
      <c r="FYB47" s="81"/>
      <c r="FYC47" s="81"/>
      <c r="FYD47" s="81"/>
      <c r="FYE47" s="81"/>
      <c r="FYF47" s="81"/>
      <c r="FYG47" s="81"/>
      <c r="FYH47" s="81"/>
      <c r="FYI47" s="81"/>
      <c r="FYJ47" s="81"/>
      <c r="FYK47" s="81"/>
      <c r="FYL47" s="81"/>
      <c r="FYM47" s="81"/>
      <c r="FYN47" s="81"/>
      <c r="FYO47" s="81"/>
      <c r="FYP47" s="81"/>
      <c r="FYQ47" s="81"/>
      <c r="FYR47" s="81"/>
      <c r="FYS47" s="81"/>
      <c r="FYT47" s="81"/>
      <c r="FYU47" s="81"/>
      <c r="FYV47" s="81"/>
      <c r="FYW47" s="81"/>
      <c r="FYX47" s="81"/>
      <c r="FYY47" s="81"/>
      <c r="FYZ47" s="81"/>
      <c r="FZA47" s="81"/>
      <c r="FZB47" s="81"/>
      <c r="FZC47" s="81"/>
      <c r="FZD47" s="81"/>
      <c r="FZE47" s="81"/>
      <c r="FZF47" s="81"/>
      <c r="FZG47" s="81"/>
      <c r="FZH47" s="81"/>
      <c r="FZI47" s="81"/>
      <c r="FZJ47" s="81"/>
      <c r="FZK47" s="81"/>
      <c r="FZL47" s="81"/>
      <c r="FZM47" s="81"/>
      <c r="FZN47" s="81"/>
      <c r="FZO47" s="81"/>
      <c r="FZP47" s="81"/>
      <c r="FZQ47" s="81"/>
      <c r="FZR47" s="81"/>
      <c r="FZS47" s="81"/>
      <c r="FZT47" s="81"/>
      <c r="FZU47" s="81"/>
      <c r="FZV47" s="81"/>
      <c r="FZW47" s="81"/>
      <c r="FZX47" s="81"/>
      <c r="FZY47" s="81"/>
      <c r="FZZ47" s="81"/>
      <c r="GAA47" s="81"/>
      <c r="GAB47" s="81"/>
      <c r="GAC47" s="81"/>
      <c r="GAD47" s="81"/>
      <c r="GAE47" s="81"/>
      <c r="GAF47" s="81"/>
      <c r="GAG47" s="81"/>
      <c r="GAH47" s="81"/>
      <c r="GAI47" s="81"/>
      <c r="GAJ47" s="81"/>
      <c r="GAK47" s="81"/>
      <c r="GAL47" s="81"/>
      <c r="GAM47" s="81"/>
      <c r="GAN47" s="81"/>
      <c r="GAO47" s="81"/>
      <c r="GAP47" s="81"/>
      <c r="GAQ47" s="81"/>
      <c r="GAR47" s="81"/>
      <c r="GAS47" s="81"/>
      <c r="GAT47" s="81"/>
      <c r="GAU47" s="81"/>
      <c r="GAV47" s="81"/>
      <c r="GAW47" s="81"/>
      <c r="GAX47" s="81"/>
      <c r="GAY47" s="81"/>
      <c r="GAZ47" s="81"/>
      <c r="GBA47" s="81"/>
      <c r="GBB47" s="81"/>
      <c r="GBC47" s="81"/>
      <c r="GBD47" s="81"/>
      <c r="GBE47" s="81"/>
      <c r="GBF47" s="81"/>
      <c r="GBG47" s="81"/>
      <c r="GBH47" s="81"/>
      <c r="GBI47" s="81"/>
      <c r="GBJ47" s="81"/>
      <c r="GBK47" s="81"/>
      <c r="GBL47" s="81"/>
      <c r="GBM47" s="81"/>
      <c r="GBN47" s="81"/>
      <c r="GBO47" s="81"/>
      <c r="GBP47" s="81"/>
      <c r="GBQ47" s="81"/>
      <c r="GBR47" s="81"/>
      <c r="GBS47" s="81"/>
      <c r="GBT47" s="81"/>
      <c r="GBU47" s="81"/>
      <c r="GBV47" s="81"/>
      <c r="GBW47" s="81"/>
      <c r="GBX47" s="81"/>
      <c r="GBY47" s="81"/>
      <c r="GBZ47" s="81"/>
      <c r="GCA47" s="81"/>
      <c r="GCB47" s="81"/>
      <c r="GCC47" s="81"/>
      <c r="GCD47" s="81"/>
      <c r="GCE47" s="81"/>
      <c r="GCF47" s="81"/>
      <c r="GCG47" s="81"/>
      <c r="GCH47" s="81"/>
      <c r="GCI47" s="81"/>
      <c r="GCJ47" s="81"/>
      <c r="GCK47" s="81"/>
      <c r="GCL47" s="81"/>
      <c r="GCM47" s="81"/>
      <c r="GCN47" s="81"/>
      <c r="GCO47" s="81"/>
      <c r="GCP47" s="81"/>
      <c r="GCQ47" s="81"/>
      <c r="GCR47" s="81"/>
      <c r="GCS47" s="81"/>
      <c r="GCT47" s="81"/>
      <c r="GCU47" s="81"/>
      <c r="GCV47" s="81"/>
      <c r="GCW47" s="81"/>
      <c r="GCX47" s="81"/>
      <c r="GCY47" s="81"/>
      <c r="GCZ47" s="81"/>
      <c r="GDA47" s="81"/>
      <c r="GDB47" s="81"/>
      <c r="GDC47" s="81"/>
      <c r="GDD47" s="81"/>
      <c r="GDE47" s="81"/>
      <c r="GDF47" s="81"/>
      <c r="GDG47" s="81"/>
      <c r="GDH47" s="81"/>
      <c r="GDI47" s="81"/>
      <c r="GDJ47" s="81"/>
      <c r="GDK47" s="81"/>
      <c r="GDL47" s="81"/>
      <c r="GDM47" s="81"/>
      <c r="GDN47" s="81"/>
      <c r="GDO47" s="81"/>
      <c r="GDP47" s="81"/>
      <c r="GDQ47" s="81"/>
      <c r="GDR47" s="81"/>
      <c r="GDS47" s="81"/>
      <c r="GDT47" s="81"/>
      <c r="GDU47" s="81"/>
      <c r="GDV47" s="81"/>
      <c r="GDW47" s="81"/>
      <c r="GDX47" s="81"/>
      <c r="GDY47" s="81"/>
      <c r="GDZ47" s="81"/>
      <c r="GEA47" s="81"/>
      <c r="GEB47" s="81"/>
      <c r="GEC47" s="81"/>
      <c r="GED47" s="81"/>
      <c r="GEE47" s="81"/>
      <c r="GEF47" s="81"/>
      <c r="GEG47" s="81"/>
      <c r="GEH47" s="81"/>
      <c r="GEI47" s="81"/>
      <c r="GEJ47" s="81"/>
      <c r="GEK47" s="81"/>
      <c r="GEL47" s="81"/>
      <c r="GEM47" s="81"/>
      <c r="GEN47" s="81"/>
      <c r="GEO47" s="81"/>
      <c r="GEP47" s="81"/>
      <c r="GEQ47" s="81"/>
      <c r="GER47" s="81"/>
      <c r="GES47" s="81"/>
      <c r="GET47" s="81"/>
      <c r="GEU47" s="81"/>
      <c r="GEV47" s="81"/>
      <c r="GEW47" s="81"/>
      <c r="GEX47" s="81"/>
      <c r="GEY47" s="81"/>
      <c r="GEZ47" s="81"/>
      <c r="GFA47" s="81"/>
      <c r="GFB47" s="81"/>
      <c r="GFC47" s="81"/>
      <c r="GFD47" s="81"/>
      <c r="GFE47" s="81"/>
      <c r="GFF47" s="81"/>
      <c r="GFG47" s="81"/>
      <c r="GFH47" s="81"/>
      <c r="GFI47" s="81"/>
      <c r="GFJ47" s="81"/>
      <c r="GFK47" s="81"/>
      <c r="GFL47" s="81"/>
      <c r="GFM47" s="81"/>
      <c r="GFN47" s="81"/>
      <c r="GFO47" s="81"/>
      <c r="GFP47" s="81"/>
      <c r="GFQ47" s="81"/>
      <c r="GFR47" s="81"/>
      <c r="GFS47" s="81"/>
      <c r="GFT47" s="81"/>
      <c r="GFU47" s="81"/>
      <c r="GFV47" s="81"/>
      <c r="GFW47" s="81"/>
      <c r="GFX47" s="81"/>
      <c r="GFY47" s="81"/>
      <c r="GFZ47" s="81"/>
      <c r="GGA47" s="81"/>
      <c r="GGB47" s="81"/>
      <c r="GGC47" s="81"/>
      <c r="GGD47" s="81"/>
      <c r="GGE47" s="81"/>
      <c r="GGF47" s="81"/>
      <c r="GGG47" s="81"/>
      <c r="GGH47" s="81"/>
      <c r="GGI47" s="81"/>
      <c r="GGJ47" s="81"/>
      <c r="GGK47" s="81"/>
      <c r="GGL47" s="81"/>
      <c r="GGM47" s="81"/>
      <c r="GGN47" s="81"/>
      <c r="GGO47" s="81"/>
      <c r="GGP47" s="81"/>
      <c r="GGQ47" s="81"/>
      <c r="GGR47" s="81"/>
      <c r="GGS47" s="81"/>
      <c r="GGT47" s="81"/>
      <c r="GGU47" s="81"/>
      <c r="GGV47" s="81"/>
      <c r="GGW47" s="81"/>
      <c r="GGX47" s="81"/>
      <c r="GGY47" s="81"/>
      <c r="GGZ47" s="81"/>
      <c r="GHA47" s="81"/>
      <c r="GHB47" s="81"/>
      <c r="GHC47" s="81"/>
      <c r="GHD47" s="81"/>
      <c r="GHE47" s="81"/>
      <c r="GHF47" s="81"/>
      <c r="GHG47" s="81"/>
      <c r="GHH47" s="81"/>
      <c r="GHI47" s="81"/>
      <c r="GHJ47" s="81"/>
      <c r="GHK47" s="81"/>
      <c r="GHL47" s="81"/>
      <c r="GHM47" s="81"/>
      <c r="GHN47" s="81"/>
      <c r="GHO47" s="81"/>
      <c r="GHP47" s="81"/>
      <c r="GHQ47" s="81"/>
      <c r="GHR47" s="81"/>
      <c r="GHS47" s="81"/>
      <c r="GHT47" s="81"/>
      <c r="GHU47" s="81"/>
      <c r="GHV47" s="81"/>
      <c r="GHW47" s="81"/>
      <c r="GHX47" s="81"/>
      <c r="GHY47" s="81"/>
      <c r="GHZ47" s="81"/>
      <c r="GIA47" s="81"/>
      <c r="GIB47" s="81"/>
      <c r="GIC47" s="81"/>
      <c r="GID47" s="81"/>
      <c r="GIE47" s="81"/>
      <c r="GIF47" s="81"/>
      <c r="GIG47" s="81"/>
      <c r="GIH47" s="81"/>
      <c r="GII47" s="81"/>
      <c r="GIJ47" s="81"/>
      <c r="GIK47" s="81"/>
      <c r="GIL47" s="81"/>
      <c r="GIM47" s="81"/>
      <c r="GIN47" s="81"/>
      <c r="GIO47" s="81"/>
      <c r="GIP47" s="81"/>
      <c r="GIQ47" s="81"/>
      <c r="GIR47" s="81"/>
      <c r="GIS47" s="81"/>
      <c r="GIT47" s="81"/>
      <c r="GIU47" s="81"/>
      <c r="GIV47" s="81"/>
      <c r="GIW47" s="81"/>
      <c r="GIX47" s="81"/>
      <c r="GIY47" s="81"/>
      <c r="GIZ47" s="81"/>
      <c r="GJA47" s="81"/>
      <c r="GJB47" s="81"/>
      <c r="GJC47" s="81"/>
      <c r="GJD47" s="81"/>
      <c r="GJE47" s="81"/>
      <c r="GJF47" s="81"/>
      <c r="GJG47" s="81"/>
      <c r="GJH47" s="81"/>
      <c r="GJI47" s="81"/>
      <c r="GJJ47" s="81"/>
      <c r="GJK47" s="81"/>
      <c r="GJL47" s="81"/>
      <c r="GJM47" s="81"/>
      <c r="GJN47" s="81"/>
      <c r="GJO47" s="81"/>
      <c r="GJP47" s="81"/>
      <c r="GJQ47" s="81"/>
      <c r="GJR47" s="81"/>
      <c r="GJS47" s="81"/>
      <c r="GJT47" s="81"/>
      <c r="GJU47" s="81"/>
      <c r="GJV47" s="81"/>
      <c r="GJW47" s="81"/>
      <c r="GJX47" s="81"/>
      <c r="GJY47" s="81"/>
      <c r="GJZ47" s="81"/>
      <c r="GKA47" s="81"/>
      <c r="GKB47" s="81"/>
      <c r="GKC47" s="81"/>
      <c r="GKD47" s="81"/>
      <c r="GKE47" s="81"/>
      <c r="GKF47" s="81"/>
      <c r="GKG47" s="81"/>
      <c r="GKH47" s="81"/>
      <c r="GKI47" s="81"/>
      <c r="GKJ47" s="81"/>
      <c r="GKK47" s="81"/>
      <c r="GKL47" s="81"/>
      <c r="GKM47" s="81"/>
      <c r="GKN47" s="81"/>
      <c r="GKO47" s="81"/>
      <c r="GKP47" s="81"/>
      <c r="GKQ47" s="81"/>
      <c r="GKR47" s="81"/>
      <c r="GKS47" s="81"/>
      <c r="GKT47" s="81"/>
      <c r="GKU47" s="81"/>
      <c r="GKV47" s="81"/>
      <c r="GKW47" s="81"/>
      <c r="GKX47" s="81"/>
      <c r="GKY47" s="81"/>
      <c r="GKZ47" s="81"/>
      <c r="GLA47" s="81"/>
      <c r="GLB47" s="81"/>
      <c r="GLC47" s="81"/>
      <c r="GLD47" s="81"/>
      <c r="GLE47" s="81"/>
      <c r="GLF47" s="81"/>
      <c r="GLG47" s="81"/>
      <c r="GLH47" s="81"/>
      <c r="GLI47" s="81"/>
      <c r="GLJ47" s="81"/>
      <c r="GLK47" s="81"/>
      <c r="GLL47" s="81"/>
      <c r="GLM47" s="81"/>
      <c r="GLN47" s="81"/>
      <c r="GLO47" s="81"/>
      <c r="GLP47" s="81"/>
      <c r="GLQ47" s="81"/>
      <c r="GLR47" s="81"/>
      <c r="GLS47" s="81"/>
      <c r="GLT47" s="81"/>
      <c r="GLU47" s="81"/>
      <c r="GLV47" s="81"/>
      <c r="GLW47" s="81"/>
      <c r="GLX47" s="81"/>
      <c r="GLY47" s="81"/>
      <c r="GLZ47" s="81"/>
      <c r="GMA47" s="81"/>
      <c r="GMB47" s="81"/>
      <c r="GMC47" s="81"/>
      <c r="GMD47" s="81"/>
      <c r="GME47" s="81"/>
      <c r="GMF47" s="81"/>
      <c r="GMG47" s="81"/>
      <c r="GMH47" s="81"/>
      <c r="GMI47" s="81"/>
      <c r="GMJ47" s="81"/>
      <c r="GMK47" s="81"/>
      <c r="GML47" s="81"/>
      <c r="GMM47" s="81"/>
      <c r="GMN47" s="81"/>
      <c r="GMO47" s="81"/>
      <c r="GMP47" s="81"/>
      <c r="GMQ47" s="81"/>
      <c r="GMR47" s="81"/>
      <c r="GMS47" s="81"/>
      <c r="GMT47" s="81"/>
      <c r="GMU47" s="81"/>
      <c r="GMV47" s="81"/>
      <c r="GMW47" s="81"/>
      <c r="GMX47" s="81"/>
      <c r="GMY47" s="81"/>
      <c r="GMZ47" s="81"/>
      <c r="GNA47" s="81"/>
      <c r="GNB47" s="81"/>
      <c r="GNC47" s="81"/>
      <c r="GND47" s="81"/>
      <c r="GNE47" s="81"/>
      <c r="GNF47" s="81"/>
      <c r="GNG47" s="81"/>
      <c r="GNH47" s="81"/>
      <c r="GNI47" s="81"/>
      <c r="GNJ47" s="81"/>
      <c r="GNK47" s="81"/>
      <c r="GNL47" s="81"/>
      <c r="GNM47" s="81"/>
      <c r="GNN47" s="81"/>
      <c r="GNO47" s="81"/>
      <c r="GNP47" s="81"/>
      <c r="GNQ47" s="81"/>
      <c r="GNR47" s="81"/>
      <c r="GNS47" s="81"/>
      <c r="GNT47" s="81"/>
      <c r="GNU47" s="81"/>
      <c r="GNV47" s="81"/>
      <c r="GNW47" s="81"/>
      <c r="GNX47" s="81"/>
      <c r="GNY47" s="81"/>
      <c r="GNZ47" s="81"/>
      <c r="GOA47" s="81"/>
      <c r="GOB47" s="81"/>
      <c r="GOC47" s="81"/>
      <c r="GOD47" s="81"/>
      <c r="GOE47" s="81"/>
      <c r="GOF47" s="81"/>
      <c r="GOG47" s="81"/>
      <c r="GOH47" s="81"/>
      <c r="GOI47" s="81"/>
      <c r="GOJ47" s="81"/>
      <c r="GOK47" s="81"/>
      <c r="GOL47" s="81"/>
      <c r="GOM47" s="81"/>
      <c r="GON47" s="81"/>
      <c r="GOO47" s="81"/>
      <c r="GOP47" s="81"/>
      <c r="GOQ47" s="81"/>
      <c r="GOR47" s="81"/>
      <c r="GOS47" s="81"/>
      <c r="GOT47" s="81"/>
      <c r="GOU47" s="81"/>
      <c r="GOV47" s="81"/>
      <c r="GOW47" s="81"/>
      <c r="GOX47" s="81"/>
      <c r="GOY47" s="81"/>
      <c r="GOZ47" s="81"/>
      <c r="GPA47" s="81"/>
      <c r="GPB47" s="81"/>
      <c r="GPC47" s="81"/>
      <c r="GPD47" s="81"/>
      <c r="GPE47" s="81"/>
      <c r="GPF47" s="81"/>
      <c r="GPG47" s="81"/>
      <c r="GPH47" s="81"/>
      <c r="GPI47" s="81"/>
      <c r="GPJ47" s="81"/>
      <c r="GPK47" s="81"/>
      <c r="GPL47" s="81"/>
      <c r="GPM47" s="81"/>
      <c r="GPN47" s="81"/>
      <c r="GPO47" s="81"/>
      <c r="GPP47" s="81"/>
      <c r="GPQ47" s="81"/>
      <c r="GPR47" s="81"/>
      <c r="GPS47" s="81"/>
      <c r="GPT47" s="81"/>
      <c r="GPU47" s="81"/>
      <c r="GPV47" s="81"/>
      <c r="GPW47" s="81"/>
      <c r="GPX47" s="81"/>
      <c r="GPY47" s="81"/>
      <c r="GPZ47" s="81"/>
      <c r="GQA47" s="81"/>
      <c r="GQB47" s="81"/>
      <c r="GQC47" s="81"/>
      <c r="GQD47" s="81"/>
      <c r="GQE47" s="81"/>
      <c r="GQF47" s="81"/>
      <c r="GQG47" s="81"/>
      <c r="GQH47" s="81"/>
      <c r="GQI47" s="81"/>
      <c r="GQJ47" s="81"/>
      <c r="GQK47" s="81"/>
      <c r="GQL47" s="81"/>
      <c r="GQM47" s="81"/>
      <c r="GQN47" s="81"/>
      <c r="GQO47" s="81"/>
      <c r="GQP47" s="81"/>
      <c r="GQQ47" s="81"/>
      <c r="GQR47" s="81"/>
      <c r="GQS47" s="81"/>
      <c r="GQT47" s="81"/>
      <c r="GQU47" s="81"/>
      <c r="GQV47" s="81"/>
      <c r="GQW47" s="81"/>
      <c r="GQX47" s="81"/>
      <c r="GQY47" s="81"/>
      <c r="GQZ47" s="81"/>
      <c r="GRA47" s="81"/>
      <c r="GRB47" s="81"/>
      <c r="GRC47" s="81"/>
      <c r="GRD47" s="81"/>
      <c r="GRE47" s="81"/>
      <c r="GRF47" s="81"/>
      <c r="GRG47" s="81"/>
      <c r="GRH47" s="81"/>
      <c r="GRI47" s="81"/>
      <c r="GRJ47" s="81"/>
      <c r="GRK47" s="81"/>
      <c r="GRL47" s="81"/>
      <c r="GRM47" s="81"/>
      <c r="GRN47" s="81"/>
      <c r="GRO47" s="81"/>
      <c r="GRP47" s="81"/>
      <c r="GRQ47" s="81"/>
      <c r="GRR47" s="81"/>
      <c r="GRS47" s="81"/>
      <c r="GRT47" s="81"/>
      <c r="GRU47" s="81"/>
      <c r="GRV47" s="81"/>
      <c r="GRW47" s="81"/>
      <c r="GRX47" s="81"/>
      <c r="GRY47" s="81"/>
      <c r="GRZ47" s="81"/>
      <c r="GSA47" s="81"/>
      <c r="GSB47" s="81"/>
      <c r="GSC47" s="81"/>
      <c r="GSD47" s="81"/>
      <c r="GSE47" s="81"/>
      <c r="GSF47" s="81"/>
      <c r="GSG47" s="81"/>
      <c r="GSH47" s="81"/>
      <c r="GSI47" s="81"/>
      <c r="GSJ47" s="81"/>
      <c r="GSK47" s="81"/>
      <c r="GSL47" s="81"/>
      <c r="GSM47" s="81"/>
      <c r="GSN47" s="81"/>
      <c r="GSO47" s="81"/>
      <c r="GSP47" s="81"/>
      <c r="GSQ47" s="81"/>
      <c r="GSR47" s="81"/>
      <c r="GSS47" s="81"/>
      <c r="GST47" s="81"/>
      <c r="GSU47" s="81"/>
      <c r="GSV47" s="81"/>
      <c r="GSW47" s="81"/>
      <c r="GSX47" s="81"/>
      <c r="GSY47" s="81"/>
      <c r="GSZ47" s="81"/>
      <c r="GTA47" s="81"/>
      <c r="GTB47" s="81"/>
      <c r="GTC47" s="81"/>
      <c r="GTD47" s="81"/>
      <c r="GTE47" s="81"/>
      <c r="GTF47" s="81"/>
      <c r="GTG47" s="81"/>
      <c r="GTH47" s="81"/>
      <c r="GTI47" s="81"/>
      <c r="GTJ47" s="81"/>
      <c r="GTK47" s="81"/>
      <c r="GTL47" s="81"/>
      <c r="GTM47" s="81"/>
      <c r="GTN47" s="81"/>
      <c r="GTO47" s="81"/>
      <c r="GTP47" s="81"/>
      <c r="GTQ47" s="81"/>
      <c r="GTR47" s="81"/>
      <c r="GTS47" s="81"/>
      <c r="GTT47" s="81"/>
      <c r="GTU47" s="81"/>
      <c r="GTV47" s="81"/>
      <c r="GTW47" s="81"/>
      <c r="GTX47" s="81"/>
      <c r="GTY47" s="81"/>
      <c r="GTZ47" s="81"/>
      <c r="GUA47" s="81"/>
      <c r="GUB47" s="81"/>
      <c r="GUC47" s="81"/>
      <c r="GUD47" s="81"/>
      <c r="GUE47" s="81"/>
      <c r="GUF47" s="81"/>
      <c r="GUG47" s="81"/>
      <c r="GUH47" s="81"/>
      <c r="GUI47" s="81"/>
      <c r="GUJ47" s="81"/>
      <c r="GUK47" s="81"/>
      <c r="GUL47" s="81"/>
      <c r="GUM47" s="81"/>
      <c r="GUN47" s="81"/>
      <c r="GUO47" s="81"/>
      <c r="GUP47" s="81"/>
      <c r="GUQ47" s="81"/>
      <c r="GUR47" s="81"/>
      <c r="GUS47" s="81"/>
      <c r="GUT47" s="81"/>
      <c r="GUU47" s="81"/>
      <c r="GUV47" s="81"/>
      <c r="GUW47" s="81"/>
      <c r="GUX47" s="81"/>
      <c r="GUY47" s="81"/>
      <c r="GUZ47" s="81"/>
      <c r="GVA47" s="81"/>
      <c r="GVB47" s="81"/>
      <c r="GVC47" s="81"/>
      <c r="GVD47" s="81"/>
      <c r="GVE47" s="81"/>
      <c r="GVF47" s="81"/>
      <c r="GVG47" s="81"/>
      <c r="GVH47" s="81"/>
      <c r="GVI47" s="81"/>
      <c r="GVJ47" s="81"/>
      <c r="GVK47" s="81"/>
      <c r="GVL47" s="81"/>
      <c r="GVM47" s="81"/>
      <c r="GVN47" s="81"/>
      <c r="GVO47" s="81"/>
      <c r="GVP47" s="81"/>
      <c r="GVQ47" s="81"/>
      <c r="GVR47" s="81"/>
      <c r="GVS47" s="81"/>
      <c r="GVT47" s="81"/>
      <c r="GVU47" s="81"/>
      <c r="GVV47" s="81"/>
      <c r="GVW47" s="81"/>
      <c r="GVX47" s="81"/>
      <c r="GVY47" s="81"/>
      <c r="GVZ47" s="81"/>
      <c r="GWA47" s="81"/>
      <c r="GWB47" s="81"/>
      <c r="GWC47" s="81"/>
      <c r="GWD47" s="81"/>
      <c r="GWE47" s="81"/>
      <c r="GWF47" s="81"/>
      <c r="GWG47" s="81"/>
      <c r="GWH47" s="81"/>
      <c r="GWI47" s="81"/>
      <c r="GWJ47" s="81"/>
      <c r="GWK47" s="81"/>
      <c r="GWL47" s="81"/>
      <c r="GWM47" s="81"/>
      <c r="GWN47" s="81"/>
      <c r="GWO47" s="81"/>
      <c r="GWP47" s="81"/>
      <c r="GWQ47" s="81"/>
      <c r="GWR47" s="81"/>
      <c r="GWS47" s="81"/>
      <c r="GWT47" s="81"/>
      <c r="GWU47" s="81"/>
      <c r="GWV47" s="81"/>
      <c r="GWW47" s="81"/>
      <c r="GWX47" s="81"/>
      <c r="GWY47" s="81"/>
      <c r="GWZ47" s="81"/>
      <c r="GXA47" s="81"/>
      <c r="GXB47" s="81"/>
      <c r="GXC47" s="81"/>
      <c r="GXD47" s="81"/>
      <c r="GXE47" s="81"/>
      <c r="GXF47" s="81"/>
      <c r="GXG47" s="81"/>
      <c r="GXH47" s="81"/>
      <c r="GXI47" s="81"/>
      <c r="GXJ47" s="81"/>
      <c r="GXK47" s="81"/>
      <c r="GXL47" s="81"/>
      <c r="GXM47" s="81"/>
      <c r="GXN47" s="81"/>
      <c r="GXO47" s="81"/>
      <c r="GXP47" s="81"/>
      <c r="GXQ47" s="81"/>
      <c r="GXR47" s="81"/>
      <c r="GXS47" s="81"/>
      <c r="GXT47" s="81"/>
      <c r="GXU47" s="81"/>
      <c r="GXV47" s="81"/>
      <c r="GXW47" s="81"/>
      <c r="GXX47" s="81"/>
      <c r="GXY47" s="81"/>
      <c r="GXZ47" s="81"/>
      <c r="GYA47" s="81"/>
      <c r="GYB47" s="81"/>
      <c r="GYC47" s="81"/>
      <c r="GYD47" s="81"/>
      <c r="GYE47" s="81"/>
      <c r="GYF47" s="81"/>
      <c r="GYG47" s="81"/>
      <c r="GYH47" s="81"/>
      <c r="GYI47" s="81"/>
      <c r="GYJ47" s="81"/>
      <c r="GYK47" s="81"/>
      <c r="GYL47" s="81"/>
      <c r="GYM47" s="81"/>
      <c r="GYN47" s="81"/>
      <c r="GYO47" s="81"/>
      <c r="GYP47" s="81"/>
      <c r="GYQ47" s="81"/>
      <c r="GYR47" s="81"/>
      <c r="GYS47" s="81"/>
      <c r="GYT47" s="81"/>
      <c r="GYU47" s="81"/>
      <c r="GYV47" s="81"/>
      <c r="GYW47" s="81"/>
      <c r="GYX47" s="81"/>
      <c r="GYY47" s="81"/>
      <c r="GYZ47" s="81"/>
      <c r="GZA47" s="81"/>
      <c r="GZB47" s="81"/>
      <c r="GZC47" s="81"/>
      <c r="GZD47" s="81"/>
      <c r="GZE47" s="81"/>
      <c r="GZF47" s="81"/>
      <c r="GZG47" s="81"/>
      <c r="GZH47" s="81"/>
      <c r="GZI47" s="81"/>
      <c r="GZJ47" s="81"/>
      <c r="GZK47" s="81"/>
      <c r="GZL47" s="81"/>
      <c r="GZM47" s="81"/>
      <c r="GZN47" s="81"/>
      <c r="GZO47" s="81"/>
      <c r="GZP47" s="81"/>
      <c r="GZQ47" s="81"/>
      <c r="GZR47" s="81"/>
      <c r="GZS47" s="81"/>
      <c r="GZT47" s="81"/>
      <c r="GZU47" s="81"/>
      <c r="GZV47" s="81"/>
      <c r="GZW47" s="81"/>
      <c r="GZX47" s="81"/>
      <c r="GZY47" s="81"/>
      <c r="GZZ47" s="81"/>
      <c r="HAA47" s="81"/>
      <c r="HAB47" s="81"/>
      <c r="HAC47" s="81"/>
      <c r="HAD47" s="81"/>
      <c r="HAE47" s="81"/>
      <c r="HAF47" s="81"/>
      <c r="HAG47" s="81"/>
      <c r="HAH47" s="81"/>
      <c r="HAI47" s="81"/>
      <c r="HAJ47" s="81"/>
      <c r="HAK47" s="81"/>
      <c r="HAL47" s="81"/>
      <c r="HAM47" s="81"/>
      <c r="HAN47" s="81"/>
      <c r="HAO47" s="81"/>
      <c r="HAP47" s="81"/>
      <c r="HAQ47" s="81"/>
      <c r="HAR47" s="81"/>
      <c r="HAS47" s="81"/>
      <c r="HAT47" s="81"/>
      <c r="HAU47" s="81"/>
      <c r="HAV47" s="81"/>
      <c r="HAW47" s="81"/>
      <c r="HAX47" s="81"/>
      <c r="HAY47" s="81"/>
      <c r="HAZ47" s="81"/>
      <c r="HBA47" s="81"/>
      <c r="HBB47" s="81"/>
      <c r="HBC47" s="81"/>
      <c r="HBD47" s="81"/>
      <c r="HBE47" s="81"/>
      <c r="HBF47" s="81"/>
      <c r="HBG47" s="81"/>
      <c r="HBH47" s="81"/>
      <c r="HBI47" s="81"/>
      <c r="HBJ47" s="81"/>
      <c r="HBK47" s="81"/>
      <c r="HBL47" s="81"/>
      <c r="HBM47" s="81"/>
      <c r="HBN47" s="81"/>
      <c r="HBO47" s="81"/>
      <c r="HBP47" s="81"/>
      <c r="HBQ47" s="81"/>
      <c r="HBR47" s="81"/>
      <c r="HBS47" s="81"/>
      <c r="HBT47" s="81"/>
      <c r="HBU47" s="81"/>
      <c r="HBV47" s="81"/>
      <c r="HBW47" s="81"/>
      <c r="HBX47" s="81"/>
      <c r="HBY47" s="81"/>
      <c r="HBZ47" s="81"/>
      <c r="HCA47" s="81"/>
      <c r="HCB47" s="81"/>
      <c r="HCC47" s="81"/>
      <c r="HCD47" s="81"/>
      <c r="HCE47" s="81"/>
      <c r="HCF47" s="81"/>
      <c r="HCG47" s="81"/>
      <c r="HCH47" s="81"/>
      <c r="HCI47" s="81"/>
      <c r="HCJ47" s="81"/>
      <c r="HCK47" s="81"/>
      <c r="HCL47" s="81"/>
      <c r="HCM47" s="81"/>
      <c r="HCN47" s="81"/>
      <c r="HCO47" s="81"/>
      <c r="HCP47" s="81"/>
      <c r="HCQ47" s="81"/>
      <c r="HCR47" s="81"/>
      <c r="HCS47" s="81"/>
      <c r="HCT47" s="81"/>
      <c r="HCU47" s="81"/>
      <c r="HCV47" s="81"/>
      <c r="HCW47" s="81"/>
      <c r="HCX47" s="81"/>
      <c r="HCY47" s="81"/>
      <c r="HCZ47" s="81"/>
      <c r="HDA47" s="81"/>
      <c r="HDB47" s="81"/>
      <c r="HDC47" s="81"/>
      <c r="HDD47" s="81"/>
      <c r="HDE47" s="81"/>
      <c r="HDF47" s="81"/>
      <c r="HDG47" s="81"/>
      <c r="HDH47" s="81"/>
      <c r="HDI47" s="81"/>
      <c r="HDJ47" s="81"/>
      <c r="HDK47" s="81"/>
      <c r="HDL47" s="81"/>
      <c r="HDM47" s="81"/>
      <c r="HDN47" s="81"/>
      <c r="HDO47" s="81"/>
      <c r="HDP47" s="81"/>
      <c r="HDQ47" s="81"/>
      <c r="HDR47" s="81"/>
      <c r="HDS47" s="81"/>
      <c r="HDT47" s="81"/>
      <c r="HDU47" s="81"/>
      <c r="HDV47" s="81"/>
      <c r="HDW47" s="81"/>
      <c r="HDX47" s="81"/>
      <c r="HDY47" s="81"/>
      <c r="HDZ47" s="81"/>
      <c r="HEA47" s="81"/>
      <c r="HEB47" s="81"/>
      <c r="HEC47" s="81"/>
      <c r="HED47" s="81"/>
      <c r="HEE47" s="81"/>
      <c r="HEF47" s="81"/>
      <c r="HEG47" s="81"/>
      <c r="HEH47" s="81"/>
      <c r="HEI47" s="81"/>
      <c r="HEJ47" s="81"/>
      <c r="HEK47" s="81"/>
      <c r="HEL47" s="81"/>
      <c r="HEM47" s="81"/>
      <c r="HEN47" s="81"/>
      <c r="HEO47" s="81"/>
      <c r="HEP47" s="81"/>
      <c r="HEQ47" s="81"/>
      <c r="HER47" s="81"/>
      <c r="HES47" s="81"/>
      <c r="HET47" s="81"/>
      <c r="HEU47" s="81"/>
      <c r="HEV47" s="81"/>
      <c r="HEW47" s="81"/>
      <c r="HEX47" s="81"/>
      <c r="HEY47" s="81"/>
      <c r="HEZ47" s="81"/>
      <c r="HFA47" s="81"/>
      <c r="HFB47" s="81"/>
      <c r="HFC47" s="81"/>
      <c r="HFD47" s="81"/>
      <c r="HFE47" s="81"/>
      <c r="HFF47" s="81"/>
      <c r="HFG47" s="81"/>
      <c r="HFH47" s="81"/>
      <c r="HFI47" s="81"/>
      <c r="HFJ47" s="81"/>
      <c r="HFK47" s="81"/>
      <c r="HFL47" s="81"/>
      <c r="HFM47" s="81"/>
      <c r="HFN47" s="81"/>
      <c r="HFO47" s="81"/>
      <c r="HFP47" s="81"/>
      <c r="HFQ47" s="81"/>
      <c r="HFR47" s="81"/>
      <c r="HFS47" s="81"/>
      <c r="HFT47" s="81"/>
      <c r="HFU47" s="81"/>
      <c r="HFV47" s="81"/>
      <c r="HFW47" s="81"/>
      <c r="HFX47" s="81"/>
      <c r="HFY47" s="81"/>
      <c r="HFZ47" s="81"/>
      <c r="HGA47" s="81"/>
      <c r="HGB47" s="81"/>
      <c r="HGC47" s="81"/>
      <c r="HGD47" s="81"/>
      <c r="HGE47" s="81"/>
      <c r="HGF47" s="81"/>
      <c r="HGG47" s="81"/>
      <c r="HGH47" s="81"/>
      <c r="HGI47" s="81"/>
      <c r="HGJ47" s="81"/>
      <c r="HGK47" s="81"/>
      <c r="HGL47" s="81"/>
      <c r="HGM47" s="81"/>
      <c r="HGN47" s="81"/>
      <c r="HGO47" s="81"/>
      <c r="HGP47" s="81"/>
      <c r="HGQ47" s="81"/>
      <c r="HGR47" s="81"/>
      <c r="HGS47" s="81"/>
      <c r="HGT47" s="81"/>
      <c r="HGU47" s="81"/>
      <c r="HGV47" s="81"/>
      <c r="HGW47" s="81"/>
      <c r="HGX47" s="81"/>
      <c r="HGY47" s="81"/>
      <c r="HGZ47" s="81"/>
      <c r="HHA47" s="81"/>
      <c r="HHB47" s="81"/>
      <c r="HHC47" s="81"/>
      <c r="HHD47" s="81"/>
      <c r="HHE47" s="81"/>
      <c r="HHF47" s="81"/>
      <c r="HHG47" s="81"/>
      <c r="HHH47" s="81"/>
      <c r="HHI47" s="81"/>
      <c r="HHJ47" s="81"/>
      <c r="HHK47" s="81"/>
      <c r="HHL47" s="81"/>
      <c r="HHM47" s="81"/>
      <c r="HHN47" s="81"/>
      <c r="HHO47" s="81"/>
      <c r="HHP47" s="81"/>
      <c r="HHQ47" s="81"/>
      <c r="HHR47" s="81"/>
      <c r="HHS47" s="81"/>
      <c r="HHT47" s="81"/>
      <c r="HHU47" s="81"/>
      <c r="HHV47" s="81"/>
      <c r="HHW47" s="81"/>
      <c r="HHX47" s="81"/>
      <c r="HHY47" s="81"/>
      <c r="HHZ47" s="81"/>
      <c r="HIA47" s="81"/>
      <c r="HIB47" s="81"/>
      <c r="HIC47" s="81"/>
      <c r="HID47" s="81"/>
      <c r="HIE47" s="81"/>
      <c r="HIF47" s="81"/>
      <c r="HIG47" s="81"/>
      <c r="HIH47" s="81"/>
      <c r="HII47" s="81"/>
      <c r="HIJ47" s="81"/>
      <c r="HIK47" s="81"/>
      <c r="HIL47" s="81"/>
      <c r="HIM47" s="81"/>
      <c r="HIN47" s="81"/>
      <c r="HIO47" s="81"/>
      <c r="HIP47" s="81"/>
      <c r="HIQ47" s="81"/>
      <c r="HIR47" s="81"/>
      <c r="HIS47" s="81"/>
      <c r="HIT47" s="81"/>
      <c r="HIU47" s="81"/>
      <c r="HIV47" s="81"/>
      <c r="HIW47" s="81"/>
      <c r="HIX47" s="81"/>
      <c r="HIY47" s="81"/>
      <c r="HIZ47" s="81"/>
      <c r="HJA47" s="81"/>
      <c r="HJB47" s="81"/>
      <c r="HJC47" s="81"/>
      <c r="HJD47" s="81"/>
      <c r="HJE47" s="81"/>
      <c r="HJF47" s="81"/>
      <c r="HJG47" s="81"/>
      <c r="HJH47" s="81"/>
      <c r="HJI47" s="81"/>
      <c r="HJJ47" s="81"/>
      <c r="HJK47" s="81"/>
      <c r="HJL47" s="81"/>
      <c r="HJM47" s="81"/>
      <c r="HJN47" s="81"/>
      <c r="HJO47" s="81"/>
      <c r="HJP47" s="81"/>
      <c r="HJQ47" s="81"/>
      <c r="HJR47" s="81"/>
      <c r="HJS47" s="81"/>
      <c r="HJT47" s="81"/>
      <c r="HJU47" s="81"/>
      <c r="HJV47" s="81"/>
      <c r="HJW47" s="81"/>
      <c r="HJX47" s="81"/>
      <c r="HJY47" s="81"/>
      <c r="HJZ47" s="81"/>
      <c r="HKA47" s="81"/>
      <c r="HKB47" s="81"/>
      <c r="HKC47" s="81"/>
      <c r="HKD47" s="81"/>
      <c r="HKE47" s="81"/>
      <c r="HKF47" s="81"/>
      <c r="HKG47" s="81"/>
      <c r="HKH47" s="81"/>
      <c r="HKI47" s="81"/>
      <c r="HKJ47" s="81"/>
      <c r="HKK47" s="81"/>
      <c r="HKL47" s="81"/>
      <c r="HKM47" s="81"/>
      <c r="HKN47" s="81"/>
      <c r="HKO47" s="81"/>
      <c r="HKP47" s="81"/>
      <c r="HKQ47" s="81"/>
      <c r="HKR47" s="81"/>
      <c r="HKS47" s="81"/>
      <c r="HKT47" s="81"/>
      <c r="HKU47" s="81"/>
      <c r="HKV47" s="81"/>
      <c r="HKW47" s="81"/>
      <c r="HKX47" s="81"/>
      <c r="HKY47" s="81"/>
      <c r="HKZ47" s="81"/>
      <c r="HLA47" s="81"/>
      <c r="HLB47" s="81"/>
      <c r="HLC47" s="81"/>
      <c r="HLD47" s="81"/>
      <c r="HLE47" s="81"/>
      <c r="HLF47" s="81"/>
      <c r="HLG47" s="81"/>
      <c r="HLH47" s="81"/>
      <c r="HLI47" s="81"/>
      <c r="HLJ47" s="81"/>
      <c r="HLK47" s="81"/>
      <c r="HLL47" s="81"/>
      <c r="HLM47" s="81"/>
      <c r="HLN47" s="81"/>
      <c r="HLO47" s="81"/>
      <c r="HLP47" s="81"/>
      <c r="HLQ47" s="81"/>
      <c r="HLR47" s="81"/>
      <c r="HLS47" s="81"/>
      <c r="HLT47" s="81"/>
      <c r="HLU47" s="81"/>
      <c r="HLV47" s="81"/>
      <c r="HLW47" s="81"/>
      <c r="HLX47" s="81"/>
      <c r="HLY47" s="81"/>
      <c r="HLZ47" s="81"/>
      <c r="HMA47" s="81"/>
      <c r="HMB47" s="81"/>
      <c r="HMC47" s="81"/>
      <c r="HMD47" s="81"/>
      <c r="HME47" s="81"/>
      <c r="HMF47" s="81"/>
      <c r="HMG47" s="81"/>
      <c r="HMH47" s="81"/>
      <c r="HMI47" s="81"/>
      <c r="HMJ47" s="81"/>
      <c r="HMK47" s="81"/>
      <c r="HML47" s="81"/>
      <c r="HMM47" s="81"/>
      <c r="HMN47" s="81"/>
      <c r="HMO47" s="81"/>
      <c r="HMP47" s="81"/>
      <c r="HMQ47" s="81"/>
      <c r="HMR47" s="81"/>
      <c r="HMS47" s="81"/>
      <c r="HMT47" s="81"/>
      <c r="HMU47" s="81"/>
      <c r="HMV47" s="81"/>
      <c r="HMW47" s="81"/>
      <c r="HMX47" s="81"/>
      <c r="HMY47" s="81"/>
      <c r="HMZ47" s="81"/>
      <c r="HNA47" s="81"/>
      <c r="HNB47" s="81"/>
      <c r="HNC47" s="81"/>
      <c r="HND47" s="81"/>
      <c r="HNE47" s="81"/>
      <c r="HNF47" s="81"/>
      <c r="HNG47" s="81"/>
      <c r="HNH47" s="81"/>
      <c r="HNI47" s="81"/>
      <c r="HNJ47" s="81"/>
      <c r="HNK47" s="81"/>
      <c r="HNL47" s="81"/>
      <c r="HNM47" s="81"/>
      <c r="HNN47" s="81"/>
      <c r="HNO47" s="81"/>
      <c r="HNP47" s="81"/>
      <c r="HNQ47" s="81"/>
      <c r="HNR47" s="81"/>
      <c r="HNS47" s="81"/>
      <c r="HNT47" s="81"/>
      <c r="HNU47" s="81"/>
      <c r="HNV47" s="81"/>
      <c r="HNW47" s="81"/>
      <c r="HNX47" s="81"/>
      <c r="HNY47" s="81"/>
      <c r="HNZ47" s="81"/>
      <c r="HOA47" s="81"/>
      <c r="HOB47" s="81"/>
      <c r="HOC47" s="81"/>
      <c r="HOD47" s="81"/>
      <c r="HOE47" s="81"/>
      <c r="HOF47" s="81"/>
      <c r="HOG47" s="81"/>
      <c r="HOH47" s="81"/>
      <c r="HOI47" s="81"/>
      <c r="HOJ47" s="81"/>
      <c r="HOK47" s="81"/>
      <c r="HOL47" s="81"/>
      <c r="HOM47" s="81"/>
      <c r="HON47" s="81"/>
      <c r="HOO47" s="81"/>
      <c r="HOP47" s="81"/>
      <c r="HOQ47" s="81"/>
      <c r="HOR47" s="81"/>
      <c r="HOS47" s="81"/>
      <c r="HOT47" s="81"/>
      <c r="HOU47" s="81"/>
      <c r="HOV47" s="81"/>
      <c r="HOW47" s="81"/>
      <c r="HOX47" s="81"/>
      <c r="HOY47" s="81"/>
      <c r="HOZ47" s="81"/>
      <c r="HPA47" s="81"/>
      <c r="HPB47" s="81"/>
      <c r="HPC47" s="81"/>
      <c r="HPD47" s="81"/>
      <c r="HPE47" s="81"/>
      <c r="HPF47" s="81"/>
      <c r="HPG47" s="81"/>
      <c r="HPH47" s="81"/>
      <c r="HPI47" s="81"/>
      <c r="HPJ47" s="81"/>
      <c r="HPK47" s="81"/>
      <c r="HPL47" s="81"/>
      <c r="HPM47" s="81"/>
      <c r="HPN47" s="81"/>
      <c r="HPO47" s="81"/>
      <c r="HPP47" s="81"/>
      <c r="HPQ47" s="81"/>
      <c r="HPR47" s="81"/>
      <c r="HPS47" s="81"/>
      <c r="HPT47" s="81"/>
      <c r="HPU47" s="81"/>
      <c r="HPV47" s="81"/>
      <c r="HPW47" s="81"/>
      <c r="HPX47" s="81"/>
      <c r="HPY47" s="81"/>
      <c r="HPZ47" s="81"/>
      <c r="HQA47" s="81"/>
      <c r="HQB47" s="81"/>
      <c r="HQC47" s="81"/>
      <c r="HQD47" s="81"/>
      <c r="HQE47" s="81"/>
      <c r="HQF47" s="81"/>
      <c r="HQG47" s="81"/>
      <c r="HQH47" s="81"/>
      <c r="HQI47" s="81"/>
      <c r="HQJ47" s="81"/>
      <c r="HQK47" s="81"/>
      <c r="HQL47" s="81"/>
      <c r="HQM47" s="81"/>
      <c r="HQN47" s="81"/>
      <c r="HQO47" s="81"/>
      <c r="HQP47" s="81"/>
      <c r="HQQ47" s="81"/>
      <c r="HQR47" s="81"/>
      <c r="HQS47" s="81"/>
      <c r="HQT47" s="81"/>
      <c r="HQU47" s="81"/>
      <c r="HQV47" s="81"/>
      <c r="HQW47" s="81"/>
      <c r="HQX47" s="81"/>
      <c r="HQY47" s="81"/>
      <c r="HQZ47" s="81"/>
      <c r="HRA47" s="81"/>
      <c r="HRB47" s="81"/>
      <c r="HRC47" s="81"/>
      <c r="HRD47" s="81"/>
      <c r="HRE47" s="81"/>
      <c r="HRF47" s="81"/>
      <c r="HRG47" s="81"/>
      <c r="HRH47" s="81"/>
      <c r="HRI47" s="81"/>
      <c r="HRJ47" s="81"/>
      <c r="HRK47" s="81"/>
      <c r="HRL47" s="81"/>
      <c r="HRM47" s="81"/>
      <c r="HRN47" s="81"/>
      <c r="HRO47" s="81"/>
      <c r="HRP47" s="81"/>
      <c r="HRQ47" s="81"/>
      <c r="HRR47" s="81"/>
      <c r="HRS47" s="81"/>
      <c r="HRT47" s="81"/>
      <c r="HRU47" s="81"/>
      <c r="HRV47" s="81"/>
      <c r="HRW47" s="81"/>
      <c r="HRX47" s="81"/>
      <c r="HRY47" s="81"/>
      <c r="HRZ47" s="81"/>
      <c r="HSA47" s="81"/>
      <c r="HSB47" s="81"/>
      <c r="HSC47" s="81"/>
      <c r="HSD47" s="81"/>
      <c r="HSE47" s="81"/>
      <c r="HSF47" s="81"/>
      <c r="HSG47" s="81"/>
      <c r="HSH47" s="81"/>
      <c r="HSI47" s="81"/>
      <c r="HSJ47" s="81"/>
      <c r="HSK47" s="81"/>
      <c r="HSL47" s="81"/>
      <c r="HSM47" s="81"/>
      <c r="HSN47" s="81"/>
      <c r="HSO47" s="81"/>
      <c r="HSP47" s="81"/>
      <c r="HSQ47" s="81"/>
      <c r="HSR47" s="81"/>
      <c r="HSS47" s="81"/>
      <c r="HST47" s="81"/>
      <c r="HSU47" s="81"/>
      <c r="HSV47" s="81"/>
      <c r="HSW47" s="81"/>
      <c r="HSX47" s="81"/>
      <c r="HSY47" s="81"/>
      <c r="HSZ47" s="81"/>
      <c r="HTA47" s="81"/>
      <c r="HTB47" s="81"/>
      <c r="HTC47" s="81"/>
      <c r="HTD47" s="81"/>
      <c r="HTE47" s="81"/>
      <c r="HTF47" s="81"/>
      <c r="HTG47" s="81"/>
      <c r="HTH47" s="81"/>
      <c r="HTI47" s="81"/>
      <c r="HTJ47" s="81"/>
      <c r="HTK47" s="81"/>
      <c r="HTL47" s="81"/>
      <c r="HTM47" s="81"/>
      <c r="HTN47" s="81"/>
      <c r="HTO47" s="81"/>
      <c r="HTP47" s="81"/>
      <c r="HTQ47" s="81"/>
      <c r="HTR47" s="81"/>
      <c r="HTS47" s="81"/>
      <c r="HTT47" s="81"/>
      <c r="HTU47" s="81"/>
      <c r="HTV47" s="81"/>
      <c r="HTW47" s="81"/>
      <c r="HTX47" s="81"/>
      <c r="HTY47" s="81"/>
      <c r="HTZ47" s="81"/>
      <c r="HUA47" s="81"/>
      <c r="HUB47" s="81"/>
      <c r="HUC47" s="81"/>
      <c r="HUD47" s="81"/>
      <c r="HUE47" s="81"/>
      <c r="HUF47" s="81"/>
      <c r="HUG47" s="81"/>
      <c r="HUH47" s="81"/>
      <c r="HUI47" s="81"/>
      <c r="HUJ47" s="81"/>
      <c r="HUK47" s="81"/>
      <c r="HUL47" s="81"/>
      <c r="HUM47" s="81"/>
      <c r="HUN47" s="81"/>
      <c r="HUO47" s="81"/>
      <c r="HUP47" s="81"/>
      <c r="HUQ47" s="81"/>
      <c r="HUR47" s="81"/>
      <c r="HUS47" s="81"/>
      <c r="HUT47" s="81"/>
      <c r="HUU47" s="81"/>
      <c r="HUV47" s="81"/>
      <c r="HUW47" s="81"/>
      <c r="HUX47" s="81"/>
      <c r="HUY47" s="81"/>
      <c r="HUZ47" s="81"/>
      <c r="HVA47" s="81"/>
      <c r="HVB47" s="81"/>
      <c r="HVC47" s="81"/>
      <c r="HVD47" s="81"/>
      <c r="HVE47" s="81"/>
      <c r="HVF47" s="81"/>
      <c r="HVG47" s="81"/>
      <c r="HVH47" s="81"/>
      <c r="HVI47" s="81"/>
      <c r="HVJ47" s="81"/>
      <c r="HVK47" s="81"/>
      <c r="HVL47" s="81"/>
      <c r="HVM47" s="81"/>
      <c r="HVN47" s="81"/>
      <c r="HVO47" s="81"/>
      <c r="HVP47" s="81"/>
      <c r="HVQ47" s="81"/>
      <c r="HVR47" s="81"/>
      <c r="HVS47" s="81"/>
      <c r="HVT47" s="81"/>
      <c r="HVU47" s="81"/>
      <c r="HVV47" s="81"/>
      <c r="HVW47" s="81"/>
      <c r="HVX47" s="81"/>
      <c r="HVY47" s="81"/>
      <c r="HVZ47" s="81"/>
      <c r="HWA47" s="81"/>
      <c r="HWB47" s="81"/>
      <c r="HWC47" s="81"/>
      <c r="HWD47" s="81"/>
      <c r="HWE47" s="81"/>
      <c r="HWF47" s="81"/>
      <c r="HWG47" s="81"/>
      <c r="HWH47" s="81"/>
      <c r="HWI47" s="81"/>
      <c r="HWJ47" s="81"/>
      <c r="HWK47" s="81"/>
      <c r="HWL47" s="81"/>
      <c r="HWM47" s="81"/>
      <c r="HWN47" s="81"/>
      <c r="HWO47" s="81"/>
      <c r="HWP47" s="81"/>
      <c r="HWQ47" s="81"/>
      <c r="HWR47" s="81"/>
      <c r="HWS47" s="81"/>
      <c r="HWT47" s="81"/>
      <c r="HWU47" s="81"/>
      <c r="HWV47" s="81"/>
      <c r="HWW47" s="81"/>
      <c r="HWX47" s="81"/>
      <c r="HWY47" s="81"/>
      <c r="HWZ47" s="81"/>
      <c r="HXA47" s="81"/>
      <c r="HXB47" s="81"/>
      <c r="HXC47" s="81"/>
      <c r="HXD47" s="81"/>
      <c r="HXE47" s="81"/>
      <c r="HXF47" s="81"/>
      <c r="HXG47" s="81"/>
      <c r="HXH47" s="81"/>
      <c r="HXI47" s="81"/>
      <c r="HXJ47" s="81"/>
      <c r="HXK47" s="81"/>
      <c r="HXL47" s="81"/>
      <c r="HXM47" s="81"/>
      <c r="HXN47" s="81"/>
      <c r="HXO47" s="81"/>
      <c r="HXP47" s="81"/>
      <c r="HXQ47" s="81"/>
      <c r="HXR47" s="81"/>
      <c r="HXS47" s="81"/>
      <c r="HXT47" s="81"/>
      <c r="HXU47" s="81"/>
      <c r="HXV47" s="81"/>
      <c r="HXW47" s="81"/>
      <c r="HXX47" s="81"/>
      <c r="HXY47" s="81"/>
      <c r="HXZ47" s="81"/>
      <c r="HYA47" s="81"/>
      <c r="HYB47" s="81"/>
      <c r="HYC47" s="81"/>
      <c r="HYD47" s="81"/>
      <c r="HYE47" s="81"/>
      <c r="HYF47" s="81"/>
      <c r="HYG47" s="81"/>
      <c r="HYH47" s="81"/>
      <c r="HYI47" s="81"/>
      <c r="HYJ47" s="81"/>
      <c r="HYK47" s="81"/>
      <c r="HYL47" s="81"/>
      <c r="HYM47" s="81"/>
      <c r="HYN47" s="81"/>
      <c r="HYO47" s="81"/>
      <c r="HYP47" s="81"/>
      <c r="HYQ47" s="81"/>
      <c r="HYR47" s="81"/>
      <c r="HYS47" s="81"/>
      <c r="HYT47" s="81"/>
      <c r="HYU47" s="81"/>
      <c r="HYV47" s="81"/>
      <c r="HYW47" s="81"/>
      <c r="HYX47" s="81"/>
      <c r="HYY47" s="81"/>
      <c r="HYZ47" s="81"/>
      <c r="HZA47" s="81"/>
      <c r="HZB47" s="81"/>
      <c r="HZC47" s="81"/>
      <c r="HZD47" s="81"/>
      <c r="HZE47" s="81"/>
      <c r="HZF47" s="81"/>
      <c r="HZG47" s="81"/>
      <c r="HZH47" s="81"/>
      <c r="HZI47" s="81"/>
      <c r="HZJ47" s="81"/>
      <c r="HZK47" s="81"/>
      <c r="HZL47" s="81"/>
      <c r="HZM47" s="81"/>
      <c r="HZN47" s="81"/>
      <c r="HZO47" s="81"/>
      <c r="HZP47" s="81"/>
      <c r="HZQ47" s="81"/>
      <c r="HZR47" s="81"/>
      <c r="HZS47" s="81"/>
      <c r="HZT47" s="81"/>
      <c r="HZU47" s="81"/>
      <c r="HZV47" s="81"/>
      <c r="HZW47" s="81"/>
      <c r="HZX47" s="81"/>
      <c r="HZY47" s="81"/>
      <c r="HZZ47" s="81"/>
      <c r="IAA47" s="81"/>
      <c r="IAB47" s="81"/>
      <c r="IAC47" s="81"/>
      <c r="IAD47" s="81"/>
      <c r="IAE47" s="81"/>
      <c r="IAF47" s="81"/>
      <c r="IAG47" s="81"/>
      <c r="IAH47" s="81"/>
      <c r="IAI47" s="81"/>
      <c r="IAJ47" s="81"/>
      <c r="IAK47" s="81"/>
      <c r="IAL47" s="81"/>
      <c r="IAM47" s="81"/>
      <c r="IAN47" s="81"/>
      <c r="IAO47" s="81"/>
      <c r="IAP47" s="81"/>
      <c r="IAQ47" s="81"/>
      <c r="IAR47" s="81"/>
      <c r="IAS47" s="81"/>
      <c r="IAT47" s="81"/>
      <c r="IAU47" s="81"/>
      <c r="IAV47" s="81"/>
      <c r="IAW47" s="81"/>
      <c r="IAX47" s="81"/>
      <c r="IAY47" s="81"/>
      <c r="IAZ47" s="81"/>
      <c r="IBA47" s="81"/>
      <c r="IBB47" s="81"/>
      <c r="IBC47" s="81"/>
      <c r="IBD47" s="81"/>
      <c r="IBE47" s="81"/>
      <c r="IBF47" s="81"/>
      <c r="IBG47" s="81"/>
      <c r="IBH47" s="81"/>
      <c r="IBI47" s="81"/>
      <c r="IBJ47" s="81"/>
      <c r="IBK47" s="81"/>
      <c r="IBL47" s="81"/>
      <c r="IBM47" s="81"/>
      <c r="IBN47" s="81"/>
      <c r="IBO47" s="81"/>
      <c r="IBP47" s="81"/>
      <c r="IBQ47" s="81"/>
      <c r="IBR47" s="81"/>
      <c r="IBS47" s="81"/>
      <c r="IBT47" s="81"/>
      <c r="IBU47" s="81"/>
      <c r="IBV47" s="81"/>
      <c r="IBW47" s="81"/>
      <c r="IBX47" s="81"/>
      <c r="IBY47" s="81"/>
      <c r="IBZ47" s="81"/>
      <c r="ICA47" s="81"/>
      <c r="ICB47" s="81"/>
      <c r="ICC47" s="81"/>
      <c r="ICD47" s="81"/>
      <c r="ICE47" s="81"/>
      <c r="ICF47" s="81"/>
      <c r="ICG47" s="81"/>
      <c r="ICH47" s="81"/>
      <c r="ICI47" s="81"/>
      <c r="ICJ47" s="81"/>
      <c r="ICK47" s="81"/>
      <c r="ICL47" s="81"/>
      <c r="ICM47" s="81"/>
      <c r="ICN47" s="81"/>
      <c r="ICO47" s="81"/>
      <c r="ICP47" s="81"/>
      <c r="ICQ47" s="81"/>
      <c r="ICR47" s="81"/>
      <c r="ICS47" s="81"/>
      <c r="ICT47" s="81"/>
      <c r="ICU47" s="81"/>
      <c r="ICV47" s="81"/>
      <c r="ICW47" s="81"/>
      <c r="ICX47" s="81"/>
      <c r="ICY47" s="81"/>
      <c r="ICZ47" s="81"/>
      <c r="IDA47" s="81"/>
      <c r="IDB47" s="81"/>
      <c r="IDC47" s="81"/>
      <c r="IDD47" s="81"/>
      <c r="IDE47" s="81"/>
      <c r="IDF47" s="81"/>
      <c r="IDG47" s="81"/>
      <c r="IDH47" s="81"/>
      <c r="IDI47" s="81"/>
      <c r="IDJ47" s="81"/>
      <c r="IDK47" s="81"/>
      <c r="IDL47" s="81"/>
      <c r="IDM47" s="81"/>
      <c r="IDN47" s="81"/>
      <c r="IDO47" s="81"/>
      <c r="IDP47" s="81"/>
      <c r="IDQ47" s="81"/>
      <c r="IDR47" s="81"/>
      <c r="IDS47" s="81"/>
      <c r="IDT47" s="81"/>
      <c r="IDU47" s="81"/>
      <c r="IDV47" s="81"/>
      <c r="IDW47" s="81"/>
      <c r="IDX47" s="81"/>
      <c r="IDY47" s="81"/>
      <c r="IDZ47" s="81"/>
      <c r="IEA47" s="81"/>
      <c r="IEB47" s="81"/>
      <c r="IEC47" s="81"/>
      <c r="IED47" s="81"/>
      <c r="IEE47" s="81"/>
      <c r="IEF47" s="81"/>
      <c r="IEG47" s="81"/>
      <c r="IEH47" s="81"/>
      <c r="IEI47" s="81"/>
      <c r="IEJ47" s="81"/>
      <c r="IEK47" s="81"/>
      <c r="IEL47" s="81"/>
      <c r="IEM47" s="81"/>
      <c r="IEN47" s="81"/>
      <c r="IEO47" s="81"/>
      <c r="IEP47" s="81"/>
      <c r="IEQ47" s="81"/>
      <c r="IER47" s="81"/>
      <c r="IES47" s="81"/>
      <c r="IET47" s="81"/>
      <c r="IEU47" s="81"/>
      <c r="IEV47" s="81"/>
      <c r="IEW47" s="81"/>
      <c r="IEX47" s="81"/>
      <c r="IEY47" s="81"/>
      <c r="IEZ47" s="81"/>
      <c r="IFA47" s="81"/>
      <c r="IFB47" s="81"/>
      <c r="IFC47" s="81"/>
      <c r="IFD47" s="81"/>
      <c r="IFE47" s="81"/>
      <c r="IFF47" s="81"/>
      <c r="IFG47" s="81"/>
      <c r="IFH47" s="81"/>
      <c r="IFI47" s="81"/>
      <c r="IFJ47" s="81"/>
      <c r="IFK47" s="81"/>
      <c r="IFL47" s="81"/>
      <c r="IFM47" s="81"/>
      <c r="IFN47" s="81"/>
      <c r="IFO47" s="81"/>
      <c r="IFP47" s="81"/>
      <c r="IFQ47" s="81"/>
      <c r="IFR47" s="81"/>
      <c r="IFS47" s="81"/>
      <c r="IFT47" s="81"/>
      <c r="IFU47" s="81"/>
      <c r="IFV47" s="81"/>
      <c r="IFW47" s="81"/>
      <c r="IFX47" s="81"/>
      <c r="IFY47" s="81"/>
      <c r="IFZ47" s="81"/>
      <c r="IGA47" s="81"/>
      <c r="IGB47" s="81"/>
      <c r="IGC47" s="81"/>
      <c r="IGD47" s="81"/>
      <c r="IGE47" s="81"/>
      <c r="IGF47" s="81"/>
      <c r="IGG47" s="81"/>
      <c r="IGH47" s="81"/>
      <c r="IGI47" s="81"/>
      <c r="IGJ47" s="81"/>
      <c r="IGK47" s="81"/>
      <c r="IGL47" s="81"/>
      <c r="IGM47" s="81"/>
      <c r="IGN47" s="81"/>
      <c r="IGO47" s="81"/>
      <c r="IGP47" s="81"/>
      <c r="IGQ47" s="81"/>
      <c r="IGR47" s="81"/>
      <c r="IGS47" s="81"/>
      <c r="IGT47" s="81"/>
      <c r="IGU47" s="81"/>
      <c r="IGV47" s="81"/>
      <c r="IGW47" s="81"/>
      <c r="IGX47" s="81"/>
      <c r="IGY47" s="81"/>
      <c r="IGZ47" s="81"/>
      <c r="IHA47" s="81"/>
      <c r="IHB47" s="81"/>
      <c r="IHC47" s="81"/>
      <c r="IHD47" s="81"/>
      <c r="IHE47" s="81"/>
      <c r="IHF47" s="81"/>
      <c r="IHG47" s="81"/>
      <c r="IHH47" s="81"/>
      <c r="IHI47" s="81"/>
      <c r="IHJ47" s="81"/>
      <c r="IHK47" s="81"/>
      <c r="IHL47" s="81"/>
      <c r="IHM47" s="81"/>
      <c r="IHN47" s="81"/>
      <c r="IHO47" s="81"/>
      <c r="IHP47" s="81"/>
      <c r="IHQ47" s="81"/>
      <c r="IHR47" s="81"/>
      <c r="IHS47" s="81"/>
      <c r="IHT47" s="81"/>
      <c r="IHU47" s="81"/>
      <c r="IHV47" s="81"/>
      <c r="IHW47" s="81"/>
      <c r="IHX47" s="81"/>
      <c r="IHY47" s="81"/>
      <c r="IHZ47" s="81"/>
      <c r="IIA47" s="81"/>
      <c r="IIB47" s="81"/>
      <c r="IIC47" s="81"/>
      <c r="IID47" s="81"/>
      <c r="IIE47" s="81"/>
      <c r="IIF47" s="81"/>
      <c r="IIG47" s="81"/>
      <c r="IIH47" s="81"/>
      <c r="III47" s="81"/>
      <c r="IIJ47" s="81"/>
      <c r="IIK47" s="81"/>
      <c r="IIL47" s="81"/>
      <c r="IIM47" s="81"/>
      <c r="IIN47" s="81"/>
      <c r="IIO47" s="81"/>
      <c r="IIP47" s="81"/>
      <c r="IIQ47" s="81"/>
      <c r="IIR47" s="81"/>
      <c r="IIS47" s="81"/>
      <c r="IIT47" s="81"/>
      <c r="IIU47" s="81"/>
      <c r="IIV47" s="81"/>
      <c r="IIW47" s="81"/>
      <c r="IIX47" s="81"/>
      <c r="IIY47" s="81"/>
      <c r="IIZ47" s="81"/>
      <c r="IJA47" s="81"/>
      <c r="IJB47" s="81"/>
      <c r="IJC47" s="81"/>
      <c r="IJD47" s="81"/>
      <c r="IJE47" s="81"/>
      <c r="IJF47" s="81"/>
      <c r="IJG47" s="81"/>
      <c r="IJH47" s="81"/>
      <c r="IJI47" s="81"/>
      <c r="IJJ47" s="81"/>
      <c r="IJK47" s="81"/>
      <c r="IJL47" s="81"/>
      <c r="IJM47" s="81"/>
      <c r="IJN47" s="81"/>
      <c r="IJO47" s="81"/>
      <c r="IJP47" s="81"/>
      <c r="IJQ47" s="81"/>
      <c r="IJR47" s="81"/>
      <c r="IJS47" s="81"/>
      <c r="IJT47" s="81"/>
      <c r="IJU47" s="81"/>
      <c r="IJV47" s="81"/>
      <c r="IJW47" s="81"/>
      <c r="IJX47" s="81"/>
      <c r="IJY47" s="81"/>
      <c r="IJZ47" s="81"/>
      <c r="IKA47" s="81"/>
      <c r="IKB47" s="81"/>
      <c r="IKC47" s="81"/>
      <c r="IKD47" s="81"/>
      <c r="IKE47" s="81"/>
      <c r="IKF47" s="81"/>
      <c r="IKG47" s="81"/>
      <c r="IKH47" s="81"/>
      <c r="IKI47" s="81"/>
      <c r="IKJ47" s="81"/>
      <c r="IKK47" s="81"/>
      <c r="IKL47" s="81"/>
      <c r="IKM47" s="81"/>
      <c r="IKN47" s="81"/>
      <c r="IKO47" s="81"/>
      <c r="IKP47" s="81"/>
      <c r="IKQ47" s="81"/>
      <c r="IKR47" s="81"/>
      <c r="IKS47" s="81"/>
      <c r="IKT47" s="81"/>
      <c r="IKU47" s="81"/>
      <c r="IKV47" s="81"/>
      <c r="IKW47" s="81"/>
      <c r="IKX47" s="81"/>
      <c r="IKY47" s="81"/>
      <c r="IKZ47" s="81"/>
      <c r="ILA47" s="81"/>
      <c r="ILB47" s="81"/>
      <c r="ILC47" s="81"/>
      <c r="ILD47" s="81"/>
      <c r="ILE47" s="81"/>
      <c r="ILF47" s="81"/>
      <c r="ILG47" s="81"/>
      <c r="ILH47" s="81"/>
      <c r="ILI47" s="81"/>
      <c r="ILJ47" s="81"/>
      <c r="ILK47" s="81"/>
      <c r="ILL47" s="81"/>
      <c r="ILM47" s="81"/>
      <c r="ILN47" s="81"/>
      <c r="ILO47" s="81"/>
      <c r="ILP47" s="81"/>
      <c r="ILQ47" s="81"/>
      <c r="ILR47" s="81"/>
      <c r="ILS47" s="81"/>
      <c r="ILT47" s="81"/>
      <c r="ILU47" s="81"/>
      <c r="ILV47" s="81"/>
      <c r="ILW47" s="81"/>
      <c r="ILX47" s="81"/>
      <c r="ILY47" s="81"/>
      <c r="ILZ47" s="81"/>
      <c r="IMA47" s="81"/>
      <c r="IMB47" s="81"/>
      <c r="IMC47" s="81"/>
      <c r="IMD47" s="81"/>
      <c r="IME47" s="81"/>
      <c r="IMF47" s="81"/>
      <c r="IMG47" s="81"/>
      <c r="IMH47" s="81"/>
      <c r="IMI47" s="81"/>
      <c r="IMJ47" s="81"/>
      <c r="IMK47" s="81"/>
      <c r="IML47" s="81"/>
      <c r="IMM47" s="81"/>
      <c r="IMN47" s="81"/>
      <c r="IMO47" s="81"/>
      <c r="IMP47" s="81"/>
      <c r="IMQ47" s="81"/>
      <c r="IMR47" s="81"/>
      <c r="IMS47" s="81"/>
      <c r="IMT47" s="81"/>
      <c r="IMU47" s="81"/>
      <c r="IMV47" s="81"/>
      <c r="IMW47" s="81"/>
      <c r="IMX47" s="81"/>
      <c r="IMY47" s="81"/>
      <c r="IMZ47" s="81"/>
      <c r="INA47" s="81"/>
      <c r="INB47" s="81"/>
      <c r="INC47" s="81"/>
      <c r="IND47" s="81"/>
      <c r="INE47" s="81"/>
      <c r="INF47" s="81"/>
      <c r="ING47" s="81"/>
      <c r="INH47" s="81"/>
      <c r="INI47" s="81"/>
      <c r="INJ47" s="81"/>
      <c r="INK47" s="81"/>
      <c r="INL47" s="81"/>
      <c r="INM47" s="81"/>
      <c r="INN47" s="81"/>
      <c r="INO47" s="81"/>
      <c r="INP47" s="81"/>
      <c r="INQ47" s="81"/>
      <c r="INR47" s="81"/>
      <c r="INS47" s="81"/>
      <c r="INT47" s="81"/>
      <c r="INU47" s="81"/>
      <c r="INV47" s="81"/>
      <c r="INW47" s="81"/>
      <c r="INX47" s="81"/>
      <c r="INY47" s="81"/>
      <c r="INZ47" s="81"/>
      <c r="IOA47" s="81"/>
      <c r="IOB47" s="81"/>
      <c r="IOC47" s="81"/>
      <c r="IOD47" s="81"/>
      <c r="IOE47" s="81"/>
      <c r="IOF47" s="81"/>
      <c r="IOG47" s="81"/>
      <c r="IOH47" s="81"/>
      <c r="IOI47" s="81"/>
      <c r="IOJ47" s="81"/>
      <c r="IOK47" s="81"/>
      <c r="IOL47" s="81"/>
      <c r="IOM47" s="81"/>
      <c r="ION47" s="81"/>
      <c r="IOO47" s="81"/>
      <c r="IOP47" s="81"/>
      <c r="IOQ47" s="81"/>
      <c r="IOR47" s="81"/>
      <c r="IOS47" s="81"/>
      <c r="IOT47" s="81"/>
      <c r="IOU47" s="81"/>
      <c r="IOV47" s="81"/>
      <c r="IOW47" s="81"/>
      <c r="IOX47" s="81"/>
      <c r="IOY47" s="81"/>
      <c r="IOZ47" s="81"/>
      <c r="IPA47" s="81"/>
      <c r="IPB47" s="81"/>
      <c r="IPC47" s="81"/>
      <c r="IPD47" s="81"/>
      <c r="IPE47" s="81"/>
      <c r="IPF47" s="81"/>
      <c r="IPG47" s="81"/>
      <c r="IPH47" s="81"/>
      <c r="IPI47" s="81"/>
      <c r="IPJ47" s="81"/>
      <c r="IPK47" s="81"/>
      <c r="IPL47" s="81"/>
      <c r="IPM47" s="81"/>
      <c r="IPN47" s="81"/>
      <c r="IPO47" s="81"/>
      <c r="IPP47" s="81"/>
      <c r="IPQ47" s="81"/>
      <c r="IPR47" s="81"/>
      <c r="IPS47" s="81"/>
      <c r="IPT47" s="81"/>
      <c r="IPU47" s="81"/>
      <c r="IPV47" s="81"/>
      <c r="IPW47" s="81"/>
      <c r="IPX47" s="81"/>
      <c r="IPY47" s="81"/>
      <c r="IPZ47" s="81"/>
      <c r="IQA47" s="81"/>
      <c r="IQB47" s="81"/>
      <c r="IQC47" s="81"/>
      <c r="IQD47" s="81"/>
      <c r="IQE47" s="81"/>
      <c r="IQF47" s="81"/>
      <c r="IQG47" s="81"/>
      <c r="IQH47" s="81"/>
      <c r="IQI47" s="81"/>
      <c r="IQJ47" s="81"/>
      <c r="IQK47" s="81"/>
      <c r="IQL47" s="81"/>
      <c r="IQM47" s="81"/>
      <c r="IQN47" s="81"/>
      <c r="IQO47" s="81"/>
      <c r="IQP47" s="81"/>
      <c r="IQQ47" s="81"/>
      <c r="IQR47" s="81"/>
      <c r="IQS47" s="81"/>
      <c r="IQT47" s="81"/>
      <c r="IQU47" s="81"/>
      <c r="IQV47" s="81"/>
      <c r="IQW47" s="81"/>
      <c r="IQX47" s="81"/>
      <c r="IQY47" s="81"/>
      <c r="IQZ47" s="81"/>
      <c r="IRA47" s="81"/>
      <c r="IRB47" s="81"/>
      <c r="IRC47" s="81"/>
      <c r="IRD47" s="81"/>
      <c r="IRE47" s="81"/>
      <c r="IRF47" s="81"/>
      <c r="IRG47" s="81"/>
      <c r="IRH47" s="81"/>
      <c r="IRI47" s="81"/>
      <c r="IRJ47" s="81"/>
      <c r="IRK47" s="81"/>
      <c r="IRL47" s="81"/>
      <c r="IRM47" s="81"/>
      <c r="IRN47" s="81"/>
      <c r="IRO47" s="81"/>
      <c r="IRP47" s="81"/>
      <c r="IRQ47" s="81"/>
      <c r="IRR47" s="81"/>
      <c r="IRS47" s="81"/>
      <c r="IRT47" s="81"/>
      <c r="IRU47" s="81"/>
      <c r="IRV47" s="81"/>
      <c r="IRW47" s="81"/>
      <c r="IRX47" s="81"/>
      <c r="IRY47" s="81"/>
      <c r="IRZ47" s="81"/>
      <c r="ISA47" s="81"/>
      <c r="ISB47" s="81"/>
      <c r="ISC47" s="81"/>
      <c r="ISD47" s="81"/>
      <c r="ISE47" s="81"/>
      <c r="ISF47" s="81"/>
      <c r="ISG47" s="81"/>
      <c r="ISH47" s="81"/>
      <c r="ISI47" s="81"/>
      <c r="ISJ47" s="81"/>
      <c r="ISK47" s="81"/>
      <c r="ISL47" s="81"/>
      <c r="ISM47" s="81"/>
      <c r="ISN47" s="81"/>
      <c r="ISO47" s="81"/>
      <c r="ISP47" s="81"/>
      <c r="ISQ47" s="81"/>
      <c r="ISR47" s="81"/>
      <c r="ISS47" s="81"/>
      <c r="IST47" s="81"/>
      <c r="ISU47" s="81"/>
      <c r="ISV47" s="81"/>
      <c r="ISW47" s="81"/>
      <c r="ISX47" s="81"/>
      <c r="ISY47" s="81"/>
      <c r="ISZ47" s="81"/>
      <c r="ITA47" s="81"/>
      <c r="ITB47" s="81"/>
      <c r="ITC47" s="81"/>
      <c r="ITD47" s="81"/>
      <c r="ITE47" s="81"/>
      <c r="ITF47" s="81"/>
      <c r="ITG47" s="81"/>
      <c r="ITH47" s="81"/>
      <c r="ITI47" s="81"/>
      <c r="ITJ47" s="81"/>
      <c r="ITK47" s="81"/>
      <c r="ITL47" s="81"/>
      <c r="ITM47" s="81"/>
      <c r="ITN47" s="81"/>
      <c r="ITO47" s="81"/>
      <c r="ITP47" s="81"/>
      <c r="ITQ47" s="81"/>
      <c r="ITR47" s="81"/>
      <c r="ITS47" s="81"/>
      <c r="ITT47" s="81"/>
      <c r="ITU47" s="81"/>
      <c r="ITV47" s="81"/>
      <c r="ITW47" s="81"/>
      <c r="ITX47" s="81"/>
      <c r="ITY47" s="81"/>
      <c r="ITZ47" s="81"/>
      <c r="IUA47" s="81"/>
      <c r="IUB47" s="81"/>
      <c r="IUC47" s="81"/>
      <c r="IUD47" s="81"/>
      <c r="IUE47" s="81"/>
      <c r="IUF47" s="81"/>
      <c r="IUG47" s="81"/>
      <c r="IUH47" s="81"/>
      <c r="IUI47" s="81"/>
      <c r="IUJ47" s="81"/>
      <c r="IUK47" s="81"/>
      <c r="IUL47" s="81"/>
      <c r="IUM47" s="81"/>
      <c r="IUN47" s="81"/>
      <c r="IUO47" s="81"/>
      <c r="IUP47" s="81"/>
      <c r="IUQ47" s="81"/>
      <c r="IUR47" s="81"/>
      <c r="IUS47" s="81"/>
      <c r="IUT47" s="81"/>
      <c r="IUU47" s="81"/>
      <c r="IUV47" s="81"/>
      <c r="IUW47" s="81"/>
      <c r="IUX47" s="81"/>
      <c r="IUY47" s="81"/>
      <c r="IUZ47" s="81"/>
      <c r="IVA47" s="81"/>
      <c r="IVB47" s="81"/>
      <c r="IVC47" s="81"/>
      <c r="IVD47" s="81"/>
      <c r="IVE47" s="81"/>
      <c r="IVF47" s="81"/>
      <c r="IVG47" s="81"/>
      <c r="IVH47" s="81"/>
      <c r="IVI47" s="81"/>
      <c r="IVJ47" s="81"/>
      <c r="IVK47" s="81"/>
      <c r="IVL47" s="81"/>
      <c r="IVM47" s="81"/>
      <c r="IVN47" s="81"/>
      <c r="IVO47" s="81"/>
      <c r="IVP47" s="81"/>
      <c r="IVQ47" s="81"/>
      <c r="IVR47" s="81"/>
      <c r="IVS47" s="81"/>
      <c r="IVT47" s="81"/>
      <c r="IVU47" s="81"/>
      <c r="IVV47" s="81"/>
      <c r="IVW47" s="81"/>
      <c r="IVX47" s="81"/>
      <c r="IVY47" s="81"/>
      <c r="IVZ47" s="81"/>
      <c r="IWA47" s="81"/>
      <c r="IWB47" s="81"/>
      <c r="IWC47" s="81"/>
      <c r="IWD47" s="81"/>
      <c r="IWE47" s="81"/>
      <c r="IWF47" s="81"/>
      <c r="IWG47" s="81"/>
      <c r="IWH47" s="81"/>
      <c r="IWI47" s="81"/>
      <c r="IWJ47" s="81"/>
      <c r="IWK47" s="81"/>
      <c r="IWL47" s="81"/>
      <c r="IWM47" s="81"/>
      <c r="IWN47" s="81"/>
      <c r="IWO47" s="81"/>
      <c r="IWP47" s="81"/>
      <c r="IWQ47" s="81"/>
      <c r="IWR47" s="81"/>
      <c r="IWS47" s="81"/>
      <c r="IWT47" s="81"/>
      <c r="IWU47" s="81"/>
      <c r="IWV47" s="81"/>
      <c r="IWW47" s="81"/>
      <c r="IWX47" s="81"/>
      <c r="IWY47" s="81"/>
      <c r="IWZ47" s="81"/>
      <c r="IXA47" s="81"/>
      <c r="IXB47" s="81"/>
      <c r="IXC47" s="81"/>
      <c r="IXD47" s="81"/>
      <c r="IXE47" s="81"/>
      <c r="IXF47" s="81"/>
      <c r="IXG47" s="81"/>
      <c r="IXH47" s="81"/>
      <c r="IXI47" s="81"/>
      <c r="IXJ47" s="81"/>
      <c r="IXK47" s="81"/>
      <c r="IXL47" s="81"/>
      <c r="IXM47" s="81"/>
      <c r="IXN47" s="81"/>
      <c r="IXO47" s="81"/>
      <c r="IXP47" s="81"/>
      <c r="IXQ47" s="81"/>
      <c r="IXR47" s="81"/>
      <c r="IXS47" s="81"/>
      <c r="IXT47" s="81"/>
      <c r="IXU47" s="81"/>
      <c r="IXV47" s="81"/>
      <c r="IXW47" s="81"/>
      <c r="IXX47" s="81"/>
      <c r="IXY47" s="81"/>
      <c r="IXZ47" s="81"/>
      <c r="IYA47" s="81"/>
      <c r="IYB47" s="81"/>
      <c r="IYC47" s="81"/>
      <c r="IYD47" s="81"/>
      <c r="IYE47" s="81"/>
      <c r="IYF47" s="81"/>
      <c r="IYG47" s="81"/>
      <c r="IYH47" s="81"/>
      <c r="IYI47" s="81"/>
      <c r="IYJ47" s="81"/>
      <c r="IYK47" s="81"/>
      <c r="IYL47" s="81"/>
      <c r="IYM47" s="81"/>
      <c r="IYN47" s="81"/>
      <c r="IYO47" s="81"/>
      <c r="IYP47" s="81"/>
      <c r="IYQ47" s="81"/>
      <c r="IYR47" s="81"/>
      <c r="IYS47" s="81"/>
      <c r="IYT47" s="81"/>
      <c r="IYU47" s="81"/>
      <c r="IYV47" s="81"/>
      <c r="IYW47" s="81"/>
      <c r="IYX47" s="81"/>
      <c r="IYY47" s="81"/>
      <c r="IYZ47" s="81"/>
      <c r="IZA47" s="81"/>
      <c r="IZB47" s="81"/>
      <c r="IZC47" s="81"/>
      <c r="IZD47" s="81"/>
      <c r="IZE47" s="81"/>
      <c r="IZF47" s="81"/>
      <c r="IZG47" s="81"/>
      <c r="IZH47" s="81"/>
      <c r="IZI47" s="81"/>
      <c r="IZJ47" s="81"/>
      <c r="IZK47" s="81"/>
      <c r="IZL47" s="81"/>
      <c r="IZM47" s="81"/>
      <c r="IZN47" s="81"/>
      <c r="IZO47" s="81"/>
      <c r="IZP47" s="81"/>
      <c r="IZQ47" s="81"/>
      <c r="IZR47" s="81"/>
      <c r="IZS47" s="81"/>
      <c r="IZT47" s="81"/>
      <c r="IZU47" s="81"/>
      <c r="IZV47" s="81"/>
      <c r="IZW47" s="81"/>
      <c r="IZX47" s="81"/>
      <c r="IZY47" s="81"/>
      <c r="IZZ47" s="81"/>
      <c r="JAA47" s="81"/>
      <c r="JAB47" s="81"/>
      <c r="JAC47" s="81"/>
      <c r="JAD47" s="81"/>
      <c r="JAE47" s="81"/>
      <c r="JAF47" s="81"/>
      <c r="JAG47" s="81"/>
      <c r="JAH47" s="81"/>
      <c r="JAI47" s="81"/>
      <c r="JAJ47" s="81"/>
      <c r="JAK47" s="81"/>
      <c r="JAL47" s="81"/>
      <c r="JAM47" s="81"/>
      <c r="JAN47" s="81"/>
      <c r="JAO47" s="81"/>
      <c r="JAP47" s="81"/>
      <c r="JAQ47" s="81"/>
      <c r="JAR47" s="81"/>
      <c r="JAS47" s="81"/>
      <c r="JAT47" s="81"/>
      <c r="JAU47" s="81"/>
      <c r="JAV47" s="81"/>
      <c r="JAW47" s="81"/>
      <c r="JAX47" s="81"/>
      <c r="JAY47" s="81"/>
      <c r="JAZ47" s="81"/>
      <c r="JBA47" s="81"/>
      <c r="JBB47" s="81"/>
      <c r="JBC47" s="81"/>
      <c r="JBD47" s="81"/>
      <c r="JBE47" s="81"/>
      <c r="JBF47" s="81"/>
      <c r="JBG47" s="81"/>
      <c r="JBH47" s="81"/>
      <c r="JBI47" s="81"/>
      <c r="JBJ47" s="81"/>
      <c r="JBK47" s="81"/>
      <c r="JBL47" s="81"/>
      <c r="JBM47" s="81"/>
      <c r="JBN47" s="81"/>
      <c r="JBO47" s="81"/>
      <c r="JBP47" s="81"/>
      <c r="JBQ47" s="81"/>
      <c r="JBR47" s="81"/>
      <c r="JBS47" s="81"/>
      <c r="JBT47" s="81"/>
      <c r="JBU47" s="81"/>
      <c r="JBV47" s="81"/>
      <c r="JBW47" s="81"/>
      <c r="JBX47" s="81"/>
      <c r="JBY47" s="81"/>
      <c r="JBZ47" s="81"/>
      <c r="JCA47" s="81"/>
      <c r="JCB47" s="81"/>
      <c r="JCC47" s="81"/>
      <c r="JCD47" s="81"/>
      <c r="JCE47" s="81"/>
      <c r="JCF47" s="81"/>
      <c r="JCG47" s="81"/>
      <c r="JCH47" s="81"/>
      <c r="JCI47" s="81"/>
      <c r="JCJ47" s="81"/>
      <c r="JCK47" s="81"/>
      <c r="JCL47" s="81"/>
      <c r="JCM47" s="81"/>
      <c r="JCN47" s="81"/>
      <c r="JCO47" s="81"/>
      <c r="JCP47" s="81"/>
      <c r="JCQ47" s="81"/>
      <c r="JCR47" s="81"/>
      <c r="JCS47" s="81"/>
      <c r="JCT47" s="81"/>
      <c r="JCU47" s="81"/>
      <c r="JCV47" s="81"/>
      <c r="JCW47" s="81"/>
      <c r="JCX47" s="81"/>
      <c r="JCY47" s="81"/>
      <c r="JCZ47" s="81"/>
      <c r="JDA47" s="81"/>
      <c r="JDB47" s="81"/>
      <c r="JDC47" s="81"/>
      <c r="JDD47" s="81"/>
      <c r="JDE47" s="81"/>
      <c r="JDF47" s="81"/>
      <c r="JDG47" s="81"/>
      <c r="JDH47" s="81"/>
      <c r="JDI47" s="81"/>
      <c r="JDJ47" s="81"/>
      <c r="JDK47" s="81"/>
      <c r="JDL47" s="81"/>
      <c r="JDM47" s="81"/>
      <c r="JDN47" s="81"/>
      <c r="JDO47" s="81"/>
      <c r="JDP47" s="81"/>
      <c r="JDQ47" s="81"/>
      <c r="JDR47" s="81"/>
      <c r="JDS47" s="81"/>
      <c r="JDT47" s="81"/>
      <c r="JDU47" s="81"/>
      <c r="JDV47" s="81"/>
      <c r="JDW47" s="81"/>
      <c r="JDX47" s="81"/>
      <c r="JDY47" s="81"/>
      <c r="JDZ47" s="81"/>
      <c r="JEA47" s="81"/>
      <c r="JEB47" s="81"/>
      <c r="JEC47" s="81"/>
      <c r="JED47" s="81"/>
      <c r="JEE47" s="81"/>
      <c r="JEF47" s="81"/>
      <c r="JEG47" s="81"/>
      <c r="JEH47" s="81"/>
      <c r="JEI47" s="81"/>
      <c r="JEJ47" s="81"/>
      <c r="JEK47" s="81"/>
      <c r="JEL47" s="81"/>
      <c r="JEM47" s="81"/>
      <c r="JEN47" s="81"/>
      <c r="JEO47" s="81"/>
      <c r="JEP47" s="81"/>
      <c r="JEQ47" s="81"/>
      <c r="JER47" s="81"/>
      <c r="JES47" s="81"/>
      <c r="JET47" s="81"/>
      <c r="JEU47" s="81"/>
      <c r="JEV47" s="81"/>
      <c r="JEW47" s="81"/>
      <c r="JEX47" s="81"/>
      <c r="JEY47" s="81"/>
      <c r="JEZ47" s="81"/>
      <c r="JFA47" s="81"/>
      <c r="JFB47" s="81"/>
      <c r="JFC47" s="81"/>
      <c r="JFD47" s="81"/>
      <c r="JFE47" s="81"/>
      <c r="JFF47" s="81"/>
      <c r="JFG47" s="81"/>
      <c r="JFH47" s="81"/>
      <c r="JFI47" s="81"/>
      <c r="JFJ47" s="81"/>
      <c r="JFK47" s="81"/>
      <c r="JFL47" s="81"/>
      <c r="JFM47" s="81"/>
      <c r="JFN47" s="81"/>
      <c r="JFO47" s="81"/>
      <c r="JFP47" s="81"/>
      <c r="JFQ47" s="81"/>
      <c r="JFR47" s="81"/>
      <c r="JFS47" s="81"/>
      <c r="JFT47" s="81"/>
      <c r="JFU47" s="81"/>
      <c r="JFV47" s="81"/>
      <c r="JFW47" s="81"/>
      <c r="JFX47" s="81"/>
      <c r="JFY47" s="81"/>
      <c r="JFZ47" s="81"/>
      <c r="JGA47" s="81"/>
      <c r="JGB47" s="81"/>
      <c r="JGC47" s="81"/>
      <c r="JGD47" s="81"/>
      <c r="JGE47" s="81"/>
      <c r="JGF47" s="81"/>
      <c r="JGG47" s="81"/>
      <c r="JGH47" s="81"/>
      <c r="JGI47" s="81"/>
      <c r="JGJ47" s="81"/>
      <c r="JGK47" s="81"/>
      <c r="JGL47" s="81"/>
      <c r="JGM47" s="81"/>
      <c r="JGN47" s="81"/>
      <c r="JGO47" s="81"/>
      <c r="JGP47" s="81"/>
      <c r="JGQ47" s="81"/>
      <c r="JGR47" s="81"/>
      <c r="JGS47" s="81"/>
      <c r="JGT47" s="81"/>
      <c r="JGU47" s="81"/>
      <c r="JGV47" s="81"/>
      <c r="JGW47" s="81"/>
      <c r="JGX47" s="81"/>
      <c r="JGY47" s="81"/>
      <c r="JGZ47" s="81"/>
      <c r="JHA47" s="81"/>
      <c r="JHB47" s="81"/>
      <c r="JHC47" s="81"/>
      <c r="JHD47" s="81"/>
      <c r="JHE47" s="81"/>
      <c r="JHF47" s="81"/>
      <c r="JHG47" s="81"/>
      <c r="JHH47" s="81"/>
      <c r="JHI47" s="81"/>
      <c r="JHJ47" s="81"/>
      <c r="JHK47" s="81"/>
      <c r="JHL47" s="81"/>
      <c r="JHM47" s="81"/>
      <c r="JHN47" s="81"/>
      <c r="JHO47" s="81"/>
      <c r="JHP47" s="81"/>
      <c r="JHQ47" s="81"/>
      <c r="JHR47" s="81"/>
      <c r="JHS47" s="81"/>
      <c r="JHT47" s="81"/>
      <c r="JHU47" s="81"/>
      <c r="JHV47" s="81"/>
      <c r="JHW47" s="81"/>
      <c r="JHX47" s="81"/>
      <c r="JHY47" s="81"/>
      <c r="JHZ47" s="81"/>
      <c r="JIA47" s="81"/>
      <c r="JIB47" s="81"/>
      <c r="JIC47" s="81"/>
      <c r="JID47" s="81"/>
      <c r="JIE47" s="81"/>
      <c r="JIF47" s="81"/>
      <c r="JIG47" s="81"/>
      <c r="JIH47" s="81"/>
      <c r="JII47" s="81"/>
      <c r="JIJ47" s="81"/>
      <c r="JIK47" s="81"/>
      <c r="JIL47" s="81"/>
      <c r="JIM47" s="81"/>
      <c r="JIN47" s="81"/>
      <c r="JIO47" s="81"/>
      <c r="JIP47" s="81"/>
      <c r="JIQ47" s="81"/>
      <c r="JIR47" s="81"/>
      <c r="JIS47" s="81"/>
      <c r="JIT47" s="81"/>
      <c r="JIU47" s="81"/>
      <c r="JIV47" s="81"/>
      <c r="JIW47" s="81"/>
      <c r="JIX47" s="81"/>
      <c r="JIY47" s="81"/>
      <c r="JIZ47" s="81"/>
      <c r="JJA47" s="81"/>
      <c r="JJB47" s="81"/>
      <c r="JJC47" s="81"/>
      <c r="JJD47" s="81"/>
      <c r="JJE47" s="81"/>
      <c r="JJF47" s="81"/>
      <c r="JJG47" s="81"/>
      <c r="JJH47" s="81"/>
      <c r="JJI47" s="81"/>
      <c r="JJJ47" s="81"/>
      <c r="JJK47" s="81"/>
      <c r="JJL47" s="81"/>
      <c r="JJM47" s="81"/>
      <c r="JJN47" s="81"/>
      <c r="JJO47" s="81"/>
      <c r="JJP47" s="81"/>
      <c r="JJQ47" s="81"/>
      <c r="JJR47" s="81"/>
      <c r="JJS47" s="81"/>
      <c r="JJT47" s="81"/>
      <c r="JJU47" s="81"/>
      <c r="JJV47" s="81"/>
      <c r="JJW47" s="81"/>
      <c r="JJX47" s="81"/>
      <c r="JJY47" s="81"/>
      <c r="JJZ47" s="81"/>
      <c r="JKA47" s="81"/>
      <c r="JKB47" s="81"/>
      <c r="JKC47" s="81"/>
      <c r="JKD47" s="81"/>
      <c r="JKE47" s="81"/>
      <c r="JKF47" s="81"/>
      <c r="JKG47" s="81"/>
      <c r="JKH47" s="81"/>
      <c r="JKI47" s="81"/>
      <c r="JKJ47" s="81"/>
      <c r="JKK47" s="81"/>
      <c r="JKL47" s="81"/>
      <c r="JKM47" s="81"/>
      <c r="JKN47" s="81"/>
      <c r="JKO47" s="81"/>
      <c r="JKP47" s="81"/>
      <c r="JKQ47" s="81"/>
      <c r="JKR47" s="81"/>
      <c r="JKS47" s="81"/>
      <c r="JKT47" s="81"/>
      <c r="JKU47" s="81"/>
      <c r="JKV47" s="81"/>
      <c r="JKW47" s="81"/>
      <c r="JKX47" s="81"/>
      <c r="JKY47" s="81"/>
      <c r="JKZ47" s="81"/>
      <c r="JLA47" s="81"/>
      <c r="JLB47" s="81"/>
      <c r="JLC47" s="81"/>
      <c r="JLD47" s="81"/>
      <c r="JLE47" s="81"/>
      <c r="JLF47" s="81"/>
      <c r="JLG47" s="81"/>
      <c r="JLH47" s="81"/>
      <c r="JLI47" s="81"/>
      <c r="JLJ47" s="81"/>
      <c r="JLK47" s="81"/>
      <c r="JLL47" s="81"/>
      <c r="JLM47" s="81"/>
      <c r="JLN47" s="81"/>
      <c r="JLO47" s="81"/>
      <c r="JLP47" s="81"/>
      <c r="JLQ47" s="81"/>
      <c r="JLR47" s="81"/>
      <c r="JLS47" s="81"/>
      <c r="JLT47" s="81"/>
      <c r="JLU47" s="81"/>
      <c r="JLV47" s="81"/>
      <c r="JLW47" s="81"/>
      <c r="JLX47" s="81"/>
      <c r="JLY47" s="81"/>
      <c r="JLZ47" s="81"/>
      <c r="JMA47" s="81"/>
      <c r="JMB47" s="81"/>
      <c r="JMC47" s="81"/>
      <c r="JMD47" s="81"/>
      <c r="JME47" s="81"/>
      <c r="JMF47" s="81"/>
      <c r="JMG47" s="81"/>
      <c r="JMH47" s="81"/>
      <c r="JMI47" s="81"/>
      <c r="JMJ47" s="81"/>
      <c r="JMK47" s="81"/>
      <c r="JML47" s="81"/>
      <c r="JMM47" s="81"/>
      <c r="JMN47" s="81"/>
      <c r="JMO47" s="81"/>
      <c r="JMP47" s="81"/>
      <c r="JMQ47" s="81"/>
      <c r="JMR47" s="81"/>
      <c r="JMS47" s="81"/>
      <c r="JMT47" s="81"/>
      <c r="JMU47" s="81"/>
      <c r="JMV47" s="81"/>
      <c r="JMW47" s="81"/>
      <c r="JMX47" s="81"/>
      <c r="JMY47" s="81"/>
      <c r="JMZ47" s="81"/>
      <c r="JNA47" s="81"/>
      <c r="JNB47" s="81"/>
      <c r="JNC47" s="81"/>
      <c r="JND47" s="81"/>
      <c r="JNE47" s="81"/>
      <c r="JNF47" s="81"/>
      <c r="JNG47" s="81"/>
      <c r="JNH47" s="81"/>
      <c r="JNI47" s="81"/>
      <c r="JNJ47" s="81"/>
      <c r="JNK47" s="81"/>
      <c r="JNL47" s="81"/>
      <c r="JNM47" s="81"/>
      <c r="JNN47" s="81"/>
      <c r="JNO47" s="81"/>
      <c r="JNP47" s="81"/>
      <c r="JNQ47" s="81"/>
      <c r="JNR47" s="81"/>
      <c r="JNS47" s="81"/>
      <c r="JNT47" s="81"/>
      <c r="JNU47" s="81"/>
      <c r="JNV47" s="81"/>
      <c r="JNW47" s="81"/>
      <c r="JNX47" s="81"/>
      <c r="JNY47" s="81"/>
      <c r="JNZ47" s="81"/>
      <c r="JOA47" s="81"/>
      <c r="JOB47" s="81"/>
      <c r="JOC47" s="81"/>
      <c r="JOD47" s="81"/>
      <c r="JOE47" s="81"/>
      <c r="JOF47" s="81"/>
      <c r="JOG47" s="81"/>
      <c r="JOH47" s="81"/>
      <c r="JOI47" s="81"/>
      <c r="JOJ47" s="81"/>
      <c r="JOK47" s="81"/>
      <c r="JOL47" s="81"/>
      <c r="JOM47" s="81"/>
      <c r="JON47" s="81"/>
      <c r="JOO47" s="81"/>
      <c r="JOP47" s="81"/>
      <c r="JOQ47" s="81"/>
      <c r="JOR47" s="81"/>
      <c r="JOS47" s="81"/>
      <c r="JOT47" s="81"/>
      <c r="JOU47" s="81"/>
      <c r="JOV47" s="81"/>
      <c r="JOW47" s="81"/>
      <c r="JOX47" s="81"/>
      <c r="JOY47" s="81"/>
      <c r="JOZ47" s="81"/>
      <c r="JPA47" s="81"/>
      <c r="JPB47" s="81"/>
      <c r="JPC47" s="81"/>
      <c r="JPD47" s="81"/>
      <c r="JPE47" s="81"/>
      <c r="JPF47" s="81"/>
      <c r="JPG47" s="81"/>
      <c r="JPH47" s="81"/>
      <c r="JPI47" s="81"/>
      <c r="JPJ47" s="81"/>
      <c r="JPK47" s="81"/>
      <c r="JPL47" s="81"/>
      <c r="JPM47" s="81"/>
      <c r="JPN47" s="81"/>
      <c r="JPO47" s="81"/>
      <c r="JPP47" s="81"/>
      <c r="JPQ47" s="81"/>
      <c r="JPR47" s="81"/>
      <c r="JPS47" s="81"/>
      <c r="JPT47" s="81"/>
      <c r="JPU47" s="81"/>
      <c r="JPV47" s="81"/>
      <c r="JPW47" s="81"/>
      <c r="JPX47" s="81"/>
      <c r="JPY47" s="81"/>
      <c r="JPZ47" s="81"/>
      <c r="JQA47" s="81"/>
      <c r="JQB47" s="81"/>
      <c r="JQC47" s="81"/>
      <c r="JQD47" s="81"/>
      <c r="JQE47" s="81"/>
      <c r="JQF47" s="81"/>
      <c r="JQG47" s="81"/>
      <c r="JQH47" s="81"/>
      <c r="JQI47" s="81"/>
      <c r="JQJ47" s="81"/>
      <c r="JQK47" s="81"/>
      <c r="JQL47" s="81"/>
      <c r="JQM47" s="81"/>
      <c r="JQN47" s="81"/>
      <c r="JQO47" s="81"/>
      <c r="JQP47" s="81"/>
      <c r="JQQ47" s="81"/>
      <c r="JQR47" s="81"/>
      <c r="JQS47" s="81"/>
      <c r="JQT47" s="81"/>
      <c r="JQU47" s="81"/>
      <c r="JQV47" s="81"/>
      <c r="JQW47" s="81"/>
      <c r="JQX47" s="81"/>
      <c r="JQY47" s="81"/>
      <c r="JQZ47" s="81"/>
      <c r="JRA47" s="81"/>
      <c r="JRB47" s="81"/>
      <c r="JRC47" s="81"/>
      <c r="JRD47" s="81"/>
      <c r="JRE47" s="81"/>
      <c r="JRF47" s="81"/>
      <c r="JRG47" s="81"/>
      <c r="JRH47" s="81"/>
      <c r="JRI47" s="81"/>
      <c r="JRJ47" s="81"/>
      <c r="JRK47" s="81"/>
      <c r="JRL47" s="81"/>
      <c r="JRM47" s="81"/>
      <c r="JRN47" s="81"/>
      <c r="JRO47" s="81"/>
      <c r="JRP47" s="81"/>
      <c r="JRQ47" s="81"/>
      <c r="JRR47" s="81"/>
      <c r="JRS47" s="81"/>
      <c r="JRT47" s="81"/>
      <c r="JRU47" s="81"/>
      <c r="JRV47" s="81"/>
      <c r="JRW47" s="81"/>
      <c r="JRX47" s="81"/>
      <c r="JRY47" s="81"/>
      <c r="JRZ47" s="81"/>
      <c r="JSA47" s="81"/>
      <c r="JSB47" s="81"/>
      <c r="JSC47" s="81"/>
      <c r="JSD47" s="81"/>
      <c r="JSE47" s="81"/>
      <c r="JSF47" s="81"/>
      <c r="JSG47" s="81"/>
      <c r="JSH47" s="81"/>
      <c r="JSI47" s="81"/>
      <c r="JSJ47" s="81"/>
      <c r="JSK47" s="81"/>
      <c r="JSL47" s="81"/>
      <c r="JSM47" s="81"/>
      <c r="JSN47" s="81"/>
      <c r="JSO47" s="81"/>
      <c r="JSP47" s="81"/>
      <c r="JSQ47" s="81"/>
      <c r="JSR47" s="81"/>
      <c r="JSS47" s="81"/>
      <c r="JST47" s="81"/>
      <c r="JSU47" s="81"/>
      <c r="JSV47" s="81"/>
      <c r="JSW47" s="81"/>
      <c r="JSX47" s="81"/>
      <c r="JSY47" s="81"/>
      <c r="JSZ47" s="81"/>
      <c r="JTA47" s="81"/>
      <c r="JTB47" s="81"/>
      <c r="JTC47" s="81"/>
      <c r="JTD47" s="81"/>
      <c r="JTE47" s="81"/>
      <c r="JTF47" s="81"/>
      <c r="JTG47" s="81"/>
      <c r="JTH47" s="81"/>
      <c r="JTI47" s="81"/>
      <c r="JTJ47" s="81"/>
      <c r="JTK47" s="81"/>
      <c r="JTL47" s="81"/>
      <c r="JTM47" s="81"/>
      <c r="JTN47" s="81"/>
      <c r="JTO47" s="81"/>
      <c r="JTP47" s="81"/>
      <c r="JTQ47" s="81"/>
      <c r="JTR47" s="81"/>
      <c r="JTS47" s="81"/>
      <c r="JTT47" s="81"/>
      <c r="JTU47" s="81"/>
      <c r="JTV47" s="81"/>
      <c r="JTW47" s="81"/>
      <c r="JTX47" s="81"/>
      <c r="JTY47" s="81"/>
      <c r="JTZ47" s="81"/>
      <c r="JUA47" s="81"/>
      <c r="JUB47" s="81"/>
      <c r="JUC47" s="81"/>
      <c r="JUD47" s="81"/>
      <c r="JUE47" s="81"/>
      <c r="JUF47" s="81"/>
      <c r="JUG47" s="81"/>
      <c r="JUH47" s="81"/>
      <c r="JUI47" s="81"/>
      <c r="JUJ47" s="81"/>
      <c r="JUK47" s="81"/>
      <c r="JUL47" s="81"/>
      <c r="JUM47" s="81"/>
      <c r="JUN47" s="81"/>
      <c r="JUO47" s="81"/>
      <c r="JUP47" s="81"/>
      <c r="JUQ47" s="81"/>
      <c r="JUR47" s="81"/>
      <c r="JUS47" s="81"/>
      <c r="JUT47" s="81"/>
      <c r="JUU47" s="81"/>
      <c r="JUV47" s="81"/>
      <c r="JUW47" s="81"/>
      <c r="JUX47" s="81"/>
      <c r="JUY47" s="81"/>
      <c r="JUZ47" s="81"/>
      <c r="JVA47" s="81"/>
      <c r="JVB47" s="81"/>
      <c r="JVC47" s="81"/>
      <c r="JVD47" s="81"/>
      <c r="JVE47" s="81"/>
      <c r="JVF47" s="81"/>
      <c r="JVG47" s="81"/>
      <c r="JVH47" s="81"/>
      <c r="JVI47" s="81"/>
      <c r="JVJ47" s="81"/>
      <c r="JVK47" s="81"/>
      <c r="JVL47" s="81"/>
      <c r="JVM47" s="81"/>
      <c r="JVN47" s="81"/>
      <c r="JVO47" s="81"/>
      <c r="JVP47" s="81"/>
      <c r="JVQ47" s="81"/>
      <c r="JVR47" s="81"/>
      <c r="JVS47" s="81"/>
      <c r="JVT47" s="81"/>
      <c r="JVU47" s="81"/>
      <c r="JVV47" s="81"/>
      <c r="JVW47" s="81"/>
      <c r="JVX47" s="81"/>
      <c r="JVY47" s="81"/>
      <c r="JVZ47" s="81"/>
      <c r="JWA47" s="81"/>
      <c r="JWB47" s="81"/>
      <c r="JWC47" s="81"/>
      <c r="JWD47" s="81"/>
      <c r="JWE47" s="81"/>
      <c r="JWF47" s="81"/>
      <c r="JWG47" s="81"/>
      <c r="JWH47" s="81"/>
      <c r="JWI47" s="81"/>
      <c r="JWJ47" s="81"/>
      <c r="JWK47" s="81"/>
      <c r="JWL47" s="81"/>
      <c r="JWM47" s="81"/>
      <c r="JWN47" s="81"/>
      <c r="JWO47" s="81"/>
      <c r="JWP47" s="81"/>
      <c r="JWQ47" s="81"/>
      <c r="JWR47" s="81"/>
      <c r="JWS47" s="81"/>
      <c r="JWT47" s="81"/>
      <c r="JWU47" s="81"/>
      <c r="JWV47" s="81"/>
      <c r="JWW47" s="81"/>
      <c r="JWX47" s="81"/>
      <c r="JWY47" s="81"/>
      <c r="JWZ47" s="81"/>
      <c r="JXA47" s="81"/>
      <c r="JXB47" s="81"/>
      <c r="JXC47" s="81"/>
      <c r="JXD47" s="81"/>
      <c r="JXE47" s="81"/>
      <c r="JXF47" s="81"/>
      <c r="JXG47" s="81"/>
      <c r="JXH47" s="81"/>
      <c r="JXI47" s="81"/>
      <c r="JXJ47" s="81"/>
      <c r="JXK47" s="81"/>
      <c r="JXL47" s="81"/>
      <c r="JXM47" s="81"/>
      <c r="JXN47" s="81"/>
      <c r="JXO47" s="81"/>
      <c r="JXP47" s="81"/>
      <c r="JXQ47" s="81"/>
      <c r="JXR47" s="81"/>
      <c r="JXS47" s="81"/>
      <c r="JXT47" s="81"/>
      <c r="JXU47" s="81"/>
      <c r="JXV47" s="81"/>
      <c r="JXW47" s="81"/>
      <c r="JXX47" s="81"/>
      <c r="JXY47" s="81"/>
      <c r="JXZ47" s="81"/>
      <c r="JYA47" s="81"/>
      <c r="JYB47" s="81"/>
      <c r="JYC47" s="81"/>
      <c r="JYD47" s="81"/>
      <c r="JYE47" s="81"/>
      <c r="JYF47" s="81"/>
      <c r="JYG47" s="81"/>
      <c r="JYH47" s="81"/>
      <c r="JYI47" s="81"/>
      <c r="JYJ47" s="81"/>
      <c r="JYK47" s="81"/>
      <c r="JYL47" s="81"/>
      <c r="JYM47" s="81"/>
      <c r="JYN47" s="81"/>
      <c r="JYO47" s="81"/>
      <c r="JYP47" s="81"/>
      <c r="JYQ47" s="81"/>
      <c r="JYR47" s="81"/>
      <c r="JYS47" s="81"/>
      <c r="JYT47" s="81"/>
      <c r="JYU47" s="81"/>
      <c r="JYV47" s="81"/>
      <c r="JYW47" s="81"/>
      <c r="JYX47" s="81"/>
      <c r="JYY47" s="81"/>
      <c r="JYZ47" s="81"/>
      <c r="JZA47" s="81"/>
      <c r="JZB47" s="81"/>
      <c r="JZC47" s="81"/>
      <c r="JZD47" s="81"/>
      <c r="JZE47" s="81"/>
      <c r="JZF47" s="81"/>
      <c r="JZG47" s="81"/>
      <c r="JZH47" s="81"/>
      <c r="JZI47" s="81"/>
      <c r="JZJ47" s="81"/>
      <c r="JZK47" s="81"/>
      <c r="JZL47" s="81"/>
      <c r="JZM47" s="81"/>
      <c r="JZN47" s="81"/>
      <c r="JZO47" s="81"/>
      <c r="JZP47" s="81"/>
      <c r="JZQ47" s="81"/>
      <c r="JZR47" s="81"/>
      <c r="JZS47" s="81"/>
      <c r="JZT47" s="81"/>
      <c r="JZU47" s="81"/>
      <c r="JZV47" s="81"/>
      <c r="JZW47" s="81"/>
      <c r="JZX47" s="81"/>
      <c r="JZY47" s="81"/>
      <c r="JZZ47" s="81"/>
      <c r="KAA47" s="81"/>
      <c r="KAB47" s="81"/>
      <c r="KAC47" s="81"/>
      <c r="KAD47" s="81"/>
      <c r="KAE47" s="81"/>
      <c r="KAF47" s="81"/>
      <c r="KAG47" s="81"/>
      <c r="KAH47" s="81"/>
      <c r="KAI47" s="81"/>
      <c r="KAJ47" s="81"/>
      <c r="KAK47" s="81"/>
      <c r="KAL47" s="81"/>
      <c r="KAM47" s="81"/>
      <c r="KAN47" s="81"/>
      <c r="KAO47" s="81"/>
      <c r="KAP47" s="81"/>
      <c r="KAQ47" s="81"/>
      <c r="KAR47" s="81"/>
      <c r="KAS47" s="81"/>
      <c r="KAT47" s="81"/>
      <c r="KAU47" s="81"/>
      <c r="KAV47" s="81"/>
      <c r="KAW47" s="81"/>
      <c r="KAX47" s="81"/>
      <c r="KAY47" s="81"/>
      <c r="KAZ47" s="81"/>
      <c r="KBA47" s="81"/>
      <c r="KBB47" s="81"/>
      <c r="KBC47" s="81"/>
      <c r="KBD47" s="81"/>
      <c r="KBE47" s="81"/>
      <c r="KBF47" s="81"/>
      <c r="KBG47" s="81"/>
      <c r="KBH47" s="81"/>
      <c r="KBI47" s="81"/>
      <c r="KBJ47" s="81"/>
      <c r="KBK47" s="81"/>
      <c r="KBL47" s="81"/>
      <c r="KBM47" s="81"/>
      <c r="KBN47" s="81"/>
      <c r="KBO47" s="81"/>
      <c r="KBP47" s="81"/>
      <c r="KBQ47" s="81"/>
      <c r="KBR47" s="81"/>
      <c r="KBS47" s="81"/>
      <c r="KBT47" s="81"/>
      <c r="KBU47" s="81"/>
      <c r="KBV47" s="81"/>
      <c r="KBW47" s="81"/>
      <c r="KBX47" s="81"/>
      <c r="KBY47" s="81"/>
      <c r="KBZ47" s="81"/>
      <c r="KCA47" s="81"/>
      <c r="KCB47" s="81"/>
      <c r="KCC47" s="81"/>
      <c r="KCD47" s="81"/>
      <c r="KCE47" s="81"/>
      <c r="KCF47" s="81"/>
      <c r="KCG47" s="81"/>
      <c r="KCH47" s="81"/>
      <c r="KCI47" s="81"/>
      <c r="KCJ47" s="81"/>
      <c r="KCK47" s="81"/>
      <c r="KCL47" s="81"/>
      <c r="KCM47" s="81"/>
      <c r="KCN47" s="81"/>
      <c r="KCO47" s="81"/>
      <c r="KCP47" s="81"/>
      <c r="KCQ47" s="81"/>
      <c r="KCR47" s="81"/>
      <c r="KCS47" s="81"/>
      <c r="KCT47" s="81"/>
      <c r="KCU47" s="81"/>
      <c r="KCV47" s="81"/>
      <c r="KCW47" s="81"/>
      <c r="KCX47" s="81"/>
      <c r="KCY47" s="81"/>
      <c r="KCZ47" s="81"/>
      <c r="KDA47" s="81"/>
      <c r="KDB47" s="81"/>
      <c r="KDC47" s="81"/>
      <c r="KDD47" s="81"/>
      <c r="KDE47" s="81"/>
      <c r="KDF47" s="81"/>
      <c r="KDG47" s="81"/>
      <c r="KDH47" s="81"/>
      <c r="KDI47" s="81"/>
      <c r="KDJ47" s="81"/>
      <c r="KDK47" s="81"/>
      <c r="KDL47" s="81"/>
      <c r="KDM47" s="81"/>
      <c r="KDN47" s="81"/>
      <c r="KDO47" s="81"/>
      <c r="KDP47" s="81"/>
      <c r="KDQ47" s="81"/>
      <c r="KDR47" s="81"/>
      <c r="KDS47" s="81"/>
      <c r="KDT47" s="81"/>
      <c r="KDU47" s="81"/>
      <c r="KDV47" s="81"/>
      <c r="KDW47" s="81"/>
      <c r="KDX47" s="81"/>
      <c r="KDY47" s="81"/>
      <c r="KDZ47" s="81"/>
      <c r="KEA47" s="81"/>
      <c r="KEB47" s="81"/>
      <c r="KEC47" s="81"/>
      <c r="KED47" s="81"/>
      <c r="KEE47" s="81"/>
      <c r="KEF47" s="81"/>
      <c r="KEG47" s="81"/>
      <c r="KEH47" s="81"/>
      <c r="KEI47" s="81"/>
      <c r="KEJ47" s="81"/>
      <c r="KEK47" s="81"/>
      <c r="KEL47" s="81"/>
      <c r="KEM47" s="81"/>
      <c r="KEN47" s="81"/>
      <c r="KEO47" s="81"/>
      <c r="KEP47" s="81"/>
      <c r="KEQ47" s="81"/>
      <c r="KER47" s="81"/>
      <c r="KES47" s="81"/>
      <c r="KET47" s="81"/>
      <c r="KEU47" s="81"/>
      <c r="KEV47" s="81"/>
      <c r="KEW47" s="81"/>
      <c r="KEX47" s="81"/>
      <c r="KEY47" s="81"/>
      <c r="KEZ47" s="81"/>
      <c r="KFA47" s="81"/>
      <c r="KFB47" s="81"/>
      <c r="KFC47" s="81"/>
      <c r="KFD47" s="81"/>
      <c r="KFE47" s="81"/>
      <c r="KFF47" s="81"/>
      <c r="KFG47" s="81"/>
      <c r="KFH47" s="81"/>
      <c r="KFI47" s="81"/>
      <c r="KFJ47" s="81"/>
      <c r="KFK47" s="81"/>
      <c r="KFL47" s="81"/>
      <c r="KFM47" s="81"/>
      <c r="KFN47" s="81"/>
      <c r="KFO47" s="81"/>
      <c r="KFP47" s="81"/>
      <c r="KFQ47" s="81"/>
      <c r="KFR47" s="81"/>
      <c r="KFS47" s="81"/>
      <c r="KFT47" s="81"/>
      <c r="KFU47" s="81"/>
      <c r="KFV47" s="81"/>
      <c r="KFW47" s="81"/>
      <c r="KFX47" s="81"/>
      <c r="KFY47" s="81"/>
      <c r="KFZ47" s="81"/>
      <c r="KGA47" s="81"/>
      <c r="KGB47" s="81"/>
      <c r="KGC47" s="81"/>
      <c r="KGD47" s="81"/>
      <c r="KGE47" s="81"/>
      <c r="KGF47" s="81"/>
      <c r="KGG47" s="81"/>
      <c r="KGH47" s="81"/>
      <c r="KGI47" s="81"/>
      <c r="KGJ47" s="81"/>
      <c r="KGK47" s="81"/>
      <c r="KGL47" s="81"/>
      <c r="KGM47" s="81"/>
      <c r="KGN47" s="81"/>
      <c r="KGO47" s="81"/>
      <c r="KGP47" s="81"/>
      <c r="KGQ47" s="81"/>
      <c r="KGR47" s="81"/>
      <c r="KGS47" s="81"/>
      <c r="KGT47" s="81"/>
      <c r="KGU47" s="81"/>
      <c r="KGV47" s="81"/>
      <c r="KGW47" s="81"/>
      <c r="KGX47" s="81"/>
      <c r="KGY47" s="81"/>
      <c r="KGZ47" s="81"/>
      <c r="KHA47" s="81"/>
      <c r="KHB47" s="81"/>
      <c r="KHC47" s="81"/>
      <c r="KHD47" s="81"/>
      <c r="KHE47" s="81"/>
      <c r="KHF47" s="81"/>
      <c r="KHG47" s="81"/>
      <c r="KHH47" s="81"/>
      <c r="KHI47" s="81"/>
      <c r="KHJ47" s="81"/>
      <c r="KHK47" s="81"/>
      <c r="KHL47" s="81"/>
      <c r="KHM47" s="81"/>
      <c r="KHN47" s="81"/>
      <c r="KHO47" s="81"/>
      <c r="KHP47" s="81"/>
      <c r="KHQ47" s="81"/>
      <c r="KHR47" s="81"/>
      <c r="KHS47" s="81"/>
      <c r="KHT47" s="81"/>
      <c r="KHU47" s="81"/>
      <c r="KHV47" s="81"/>
      <c r="KHW47" s="81"/>
      <c r="KHX47" s="81"/>
      <c r="KHY47" s="81"/>
      <c r="KHZ47" s="81"/>
      <c r="KIA47" s="81"/>
      <c r="KIB47" s="81"/>
      <c r="KIC47" s="81"/>
      <c r="KID47" s="81"/>
      <c r="KIE47" s="81"/>
      <c r="KIF47" s="81"/>
      <c r="KIG47" s="81"/>
      <c r="KIH47" s="81"/>
      <c r="KII47" s="81"/>
      <c r="KIJ47" s="81"/>
      <c r="KIK47" s="81"/>
      <c r="KIL47" s="81"/>
      <c r="KIM47" s="81"/>
      <c r="KIN47" s="81"/>
      <c r="KIO47" s="81"/>
      <c r="KIP47" s="81"/>
      <c r="KIQ47" s="81"/>
      <c r="KIR47" s="81"/>
      <c r="KIS47" s="81"/>
      <c r="KIT47" s="81"/>
      <c r="KIU47" s="81"/>
      <c r="KIV47" s="81"/>
      <c r="KIW47" s="81"/>
      <c r="KIX47" s="81"/>
      <c r="KIY47" s="81"/>
      <c r="KIZ47" s="81"/>
      <c r="KJA47" s="81"/>
      <c r="KJB47" s="81"/>
      <c r="KJC47" s="81"/>
      <c r="KJD47" s="81"/>
      <c r="KJE47" s="81"/>
      <c r="KJF47" s="81"/>
      <c r="KJG47" s="81"/>
      <c r="KJH47" s="81"/>
      <c r="KJI47" s="81"/>
      <c r="KJJ47" s="81"/>
      <c r="KJK47" s="81"/>
      <c r="KJL47" s="81"/>
      <c r="KJM47" s="81"/>
      <c r="KJN47" s="81"/>
      <c r="KJO47" s="81"/>
      <c r="KJP47" s="81"/>
      <c r="KJQ47" s="81"/>
      <c r="KJR47" s="81"/>
      <c r="KJS47" s="81"/>
      <c r="KJT47" s="81"/>
      <c r="KJU47" s="81"/>
      <c r="KJV47" s="81"/>
      <c r="KJW47" s="81"/>
      <c r="KJX47" s="81"/>
      <c r="KJY47" s="81"/>
      <c r="KJZ47" s="81"/>
      <c r="KKA47" s="81"/>
      <c r="KKB47" s="81"/>
      <c r="KKC47" s="81"/>
      <c r="KKD47" s="81"/>
      <c r="KKE47" s="81"/>
      <c r="KKF47" s="81"/>
      <c r="KKG47" s="81"/>
      <c r="KKH47" s="81"/>
      <c r="KKI47" s="81"/>
      <c r="KKJ47" s="81"/>
      <c r="KKK47" s="81"/>
      <c r="KKL47" s="81"/>
      <c r="KKM47" s="81"/>
      <c r="KKN47" s="81"/>
      <c r="KKO47" s="81"/>
      <c r="KKP47" s="81"/>
      <c r="KKQ47" s="81"/>
      <c r="KKR47" s="81"/>
      <c r="KKS47" s="81"/>
      <c r="KKT47" s="81"/>
      <c r="KKU47" s="81"/>
      <c r="KKV47" s="81"/>
      <c r="KKW47" s="81"/>
      <c r="KKX47" s="81"/>
      <c r="KKY47" s="81"/>
      <c r="KKZ47" s="81"/>
      <c r="KLA47" s="81"/>
      <c r="KLB47" s="81"/>
      <c r="KLC47" s="81"/>
      <c r="KLD47" s="81"/>
      <c r="KLE47" s="81"/>
      <c r="KLF47" s="81"/>
      <c r="KLG47" s="81"/>
      <c r="KLH47" s="81"/>
      <c r="KLI47" s="81"/>
      <c r="KLJ47" s="81"/>
      <c r="KLK47" s="81"/>
      <c r="KLL47" s="81"/>
      <c r="KLM47" s="81"/>
      <c r="KLN47" s="81"/>
      <c r="KLO47" s="81"/>
      <c r="KLP47" s="81"/>
      <c r="KLQ47" s="81"/>
      <c r="KLR47" s="81"/>
      <c r="KLS47" s="81"/>
      <c r="KLT47" s="81"/>
      <c r="KLU47" s="81"/>
      <c r="KLV47" s="81"/>
      <c r="KLW47" s="81"/>
      <c r="KLX47" s="81"/>
      <c r="KLY47" s="81"/>
      <c r="KLZ47" s="81"/>
      <c r="KMA47" s="81"/>
      <c r="KMB47" s="81"/>
      <c r="KMC47" s="81"/>
      <c r="KMD47" s="81"/>
      <c r="KME47" s="81"/>
      <c r="KMF47" s="81"/>
      <c r="KMG47" s="81"/>
      <c r="KMH47" s="81"/>
      <c r="KMI47" s="81"/>
      <c r="KMJ47" s="81"/>
      <c r="KMK47" s="81"/>
      <c r="KML47" s="81"/>
      <c r="KMM47" s="81"/>
      <c r="KMN47" s="81"/>
      <c r="KMO47" s="81"/>
      <c r="KMP47" s="81"/>
      <c r="KMQ47" s="81"/>
      <c r="KMR47" s="81"/>
      <c r="KMS47" s="81"/>
      <c r="KMT47" s="81"/>
      <c r="KMU47" s="81"/>
      <c r="KMV47" s="81"/>
      <c r="KMW47" s="81"/>
      <c r="KMX47" s="81"/>
      <c r="KMY47" s="81"/>
      <c r="KMZ47" s="81"/>
      <c r="KNA47" s="81"/>
      <c r="KNB47" s="81"/>
      <c r="KNC47" s="81"/>
      <c r="KND47" s="81"/>
      <c r="KNE47" s="81"/>
      <c r="KNF47" s="81"/>
      <c r="KNG47" s="81"/>
      <c r="KNH47" s="81"/>
      <c r="KNI47" s="81"/>
      <c r="KNJ47" s="81"/>
      <c r="KNK47" s="81"/>
      <c r="KNL47" s="81"/>
      <c r="KNM47" s="81"/>
      <c r="KNN47" s="81"/>
      <c r="KNO47" s="81"/>
      <c r="KNP47" s="81"/>
      <c r="KNQ47" s="81"/>
      <c r="KNR47" s="81"/>
      <c r="KNS47" s="81"/>
      <c r="KNT47" s="81"/>
      <c r="KNU47" s="81"/>
      <c r="KNV47" s="81"/>
      <c r="KNW47" s="81"/>
      <c r="KNX47" s="81"/>
      <c r="KNY47" s="81"/>
      <c r="KNZ47" s="81"/>
      <c r="KOA47" s="81"/>
      <c r="KOB47" s="81"/>
      <c r="KOC47" s="81"/>
      <c r="KOD47" s="81"/>
      <c r="KOE47" s="81"/>
      <c r="KOF47" s="81"/>
      <c r="KOG47" s="81"/>
      <c r="KOH47" s="81"/>
      <c r="KOI47" s="81"/>
      <c r="KOJ47" s="81"/>
      <c r="KOK47" s="81"/>
      <c r="KOL47" s="81"/>
      <c r="KOM47" s="81"/>
      <c r="KON47" s="81"/>
      <c r="KOO47" s="81"/>
      <c r="KOP47" s="81"/>
      <c r="KOQ47" s="81"/>
      <c r="KOR47" s="81"/>
      <c r="KOS47" s="81"/>
      <c r="KOT47" s="81"/>
      <c r="KOU47" s="81"/>
      <c r="KOV47" s="81"/>
      <c r="KOW47" s="81"/>
      <c r="KOX47" s="81"/>
      <c r="KOY47" s="81"/>
      <c r="KOZ47" s="81"/>
      <c r="KPA47" s="81"/>
      <c r="KPB47" s="81"/>
      <c r="KPC47" s="81"/>
      <c r="KPD47" s="81"/>
      <c r="KPE47" s="81"/>
      <c r="KPF47" s="81"/>
      <c r="KPG47" s="81"/>
      <c r="KPH47" s="81"/>
      <c r="KPI47" s="81"/>
      <c r="KPJ47" s="81"/>
      <c r="KPK47" s="81"/>
      <c r="KPL47" s="81"/>
      <c r="KPM47" s="81"/>
      <c r="KPN47" s="81"/>
      <c r="KPO47" s="81"/>
      <c r="KPP47" s="81"/>
      <c r="KPQ47" s="81"/>
      <c r="KPR47" s="81"/>
      <c r="KPS47" s="81"/>
      <c r="KPT47" s="81"/>
      <c r="KPU47" s="81"/>
      <c r="KPV47" s="81"/>
      <c r="KPW47" s="81"/>
      <c r="KPX47" s="81"/>
      <c r="KPY47" s="81"/>
      <c r="KPZ47" s="81"/>
      <c r="KQA47" s="81"/>
      <c r="KQB47" s="81"/>
      <c r="KQC47" s="81"/>
      <c r="KQD47" s="81"/>
      <c r="KQE47" s="81"/>
      <c r="KQF47" s="81"/>
      <c r="KQG47" s="81"/>
      <c r="KQH47" s="81"/>
      <c r="KQI47" s="81"/>
      <c r="KQJ47" s="81"/>
      <c r="KQK47" s="81"/>
      <c r="KQL47" s="81"/>
      <c r="KQM47" s="81"/>
      <c r="KQN47" s="81"/>
      <c r="KQO47" s="81"/>
      <c r="KQP47" s="81"/>
      <c r="KQQ47" s="81"/>
      <c r="KQR47" s="81"/>
      <c r="KQS47" s="81"/>
      <c r="KQT47" s="81"/>
      <c r="KQU47" s="81"/>
      <c r="KQV47" s="81"/>
      <c r="KQW47" s="81"/>
      <c r="KQX47" s="81"/>
      <c r="KQY47" s="81"/>
      <c r="KQZ47" s="81"/>
      <c r="KRA47" s="81"/>
      <c r="KRB47" s="81"/>
      <c r="KRC47" s="81"/>
      <c r="KRD47" s="81"/>
      <c r="KRE47" s="81"/>
      <c r="KRF47" s="81"/>
      <c r="KRG47" s="81"/>
      <c r="KRH47" s="81"/>
      <c r="KRI47" s="81"/>
      <c r="KRJ47" s="81"/>
      <c r="KRK47" s="81"/>
      <c r="KRL47" s="81"/>
      <c r="KRM47" s="81"/>
      <c r="KRN47" s="81"/>
      <c r="KRO47" s="81"/>
      <c r="KRP47" s="81"/>
      <c r="KRQ47" s="81"/>
      <c r="KRR47" s="81"/>
      <c r="KRS47" s="81"/>
      <c r="KRT47" s="81"/>
      <c r="KRU47" s="81"/>
      <c r="KRV47" s="81"/>
      <c r="KRW47" s="81"/>
      <c r="KRX47" s="81"/>
      <c r="KRY47" s="81"/>
      <c r="KRZ47" s="81"/>
      <c r="KSA47" s="81"/>
      <c r="KSB47" s="81"/>
      <c r="KSC47" s="81"/>
      <c r="KSD47" s="81"/>
      <c r="KSE47" s="81"/>
      <c r="KSF47" s="81"/>
      <c r="KSG47" s="81"/>
      <c r="KSH47" s="81"/>
      <c r="KSI47" s="81"/>
      <c r="KSJ47" s="81"/>
      <c r="KSK47" s="81"/>
      <c r="KSL47" s="81"/>
      <c r="KSM47" s="81"/>
      <c r="KSN47" s="81"/>
      <c r="KSO47" s="81"/>
      <c r="KSP47" s="81"/>
      <c r="KSQ47" s="81"/>
      <c r="KSR47" s="81"/>
      <c r="KSS47" s="81"/>
      <c r="KST47" s="81"/>
      <c r="KSU47" s="81"/>
      <c r="KSV47" s="81"/>
      <c r="KSW47" s="81"/>
      <c r="KSX47" s="81"/>
      <c r="KSY47" s="81"/>
      <c r="KSZ47" s="81"/>
      <c r="KTA47" s="81"/>
      <c r="KTB47" s="81"/>
      <c r="KTC47" s="81"/>
      <c r="KTD47" s="81"/>
      <c r="KTE47" s="81"/>
      <c r="KTF47" s="81"/>
      <c r="KTG47" s="81"/>
      <c r="KTH47" s="81"/>
      <c r="KTI47" s="81"/>
      <c r="KTJ47" s="81"/>
      <c r="KTK47" s="81"/>
      <c r="KTL47" s="81"/>
      <c r="KTM47" s="81"/>
      <c r="KTN47" s="81"/>
      <c r="KTO47" s="81"/>
      <c r="KTP47" s="81"/>
      <c r="KTQ47" s="81"/>
      <c r="KTR47" s="81"/>
      <c r="KTS47" s="81"/>
      <c r="KTT47" s="81"/>
      <c r="KTU47" s="81"/>
      <c r="KTV47" s="81"/>
      <c r="KTW47" s="81"/>
      <c r="KTX47" s="81"/>
      <c r="KTY47" s="81"/>
      <c r="KTZ47" s="81"/>
      <c r="KUA47" s="81"/>
      <c r="KUB47" s="81"/>
      <c r="KUC47" s="81"/>
      <c r="KUD47" s="81"/>
      <c r="KUE47" s="81"/>
      <c r="KUF47" s="81"/>
      <c r="KUG47" s="81"/>
      <c r="KUH47" s="81"/>
      <c r="KUI47" s="81"/>
      <c r="KUJ47" s="81"/>
      <c r="KUK47" s="81"/>
      <c r="KUL47" s="81"/>
      <c r="KUM47" s="81"/>
      <c r="KUN47" s="81"/>
      <c r="KUO47" s="81"/>
      <c r="KUP47" s="81"/>
      <c r="KUQ47" s="81"/>
      <c r="KUR47" s="81"/>
      <c r="KUS47" s="81"/>
      <c r="KUT47" s="81"/>
      <c r="KUU47" s="81"/>
      <c r="KUV47" s="81"/>
      <c r="KUW47" s="81"/>
      <c r="KUX47" s="81"/>
      <c r="KUY47" s="81"/>
      <c r="KUZ47" s="81"/>
      <c r="KVA47" s="81"/>
      <c r="KVB47" s="81"/>
      <c r="KVC47" s="81"/>
      <c r="KVD47" s="81"/>
      <c r="KVE47" s="81"/>
      <c r="KVF47" s="81"/>
      <c r="KVG47" s="81"/>
      <c r="KVH47" s="81"/>
      <c r="KVI47" s="81"/>
      <c r="KVJ47" s="81"/>
      <c r="KVK47" s="81"/>
      <c r="KVL47" s="81"/>
      <c r="KVM47" s="81"/>
      <c r="KVN47" s="81"/>
      <c r="KVO47" s="81"/>
      <c r="KVP47" s="81"/>
      <c r="KVQ47" s="81"/>
      <c r="KVR47" s="81"/>
      <c r="KVS47" s="81"/>
      <c r="KVT47" s="81"/>
      <c r="KVU47" s="81"/>
      <c r="KVV47" s="81"/>
      <c r="KVW47" s="81"/>
      <c r="KVX47" s="81"/>
      <c r="KVY47" s="81"/>
      <c r="KVZ47" s="81"/>
      <c r="KWA47" s="81"/>
      <c r="KWB47" s="81"/>
      <c r="KWC47" s="81"/>
      <c r="KWD47" s="81"/>
      <c r="KWE47" s="81"/>
      <c r="KWF47" s="81"/>
      <c r="KWG47" s="81"/>
      <c r="KWH47" s="81"/>
      <c r="KWI47" s="81"/>
      <c r="KWJ47" s="81"/>
      <c r="KWK47" s="81"/>
      <c r="KWL47" s="81"/>
      <c r="KWM47" s="81"/>
      <c r="KWN47" s="81"/>
      <c r="KWO47" s="81"/>
      <c r="KWP47" s="81"/>
      <c r="KWQ47" s="81"/>
      <c r="KWR47" s="81"/>
      <c r="KWS47" s="81"/>
      <c r="KWT47" s="81"/>
      <c r="KWU47" s="81"/>
      <c r="KWV47" s="81"/>
      <c r="KWW47" s="81"/>
      <c r="KWX47" s="81"/>
      <c r="KWY47" s="81"/>
      <c r="KWZ47" s="81"/>
      <c r="KXA47" s="81"/>
      <c r="KXB47" s="81"/>
      <c r="KXC47" s="81"/>
      <c r="KXD47" s="81"/>
      <c r="KXE47" s="81"/>
      <c r="KXF47" s="81"/>
      <c r="KXG47" s="81"/>
      <c r="KXH47" s="81"/>
      <c r="KXI47" s="81"/>
      <c r="KXJ47" s="81"/>
      <c r="KXK47" s="81"/>
      <c r="KXL47" s="81"/>
      <c r="KXM47" s="81"/>
      <c r="KXN47" s="81"/>
      <c r="KXO47" s="81"/>
      <c r="KXP47" s="81"/>
      <c r="KXQ47" s="81"/>
      <c r="KXR47" s="81"/>
      <c r="KXS47" s="81"/>
      <c r="KXT47" s="81"/>
      <c r="KXU47" s="81"/>
      <c r="KXV47" s="81"/>
      <c r="KXW47" s="81"/>
      <c r="KXX47" s="81"/>
      <c r="KXY47" s="81"/>
      <c r="KXZ47" s="81"/>
      <c r="KYA47" s="81"/>
      <c r="KYB47" s="81"/>
      <c r="KYC47" s="81"/>
      <c r="KYD47" s="81"/>
      <c r="KYE47" s="81"/>
      <c r="KYF47" s="81"/>
      <c r="KYG47" s="81"/>
      <c r="KYH47" s="81"/>
      <c r="KYI47" s="81"/>
      <c r="KYJ47" s="81"/>
      <c r="KYK47" s="81"/>
      <c r="KYL47" s="81"/>
      <c r="KYM47" s="81"/>
      <c r="KYN47" s="81"/>
      <c r="KYO47" s="81"/>
      <c r="KYP47" s="81"/>
      <c r="KYQ47" s="81"/>
      <c r="KYR47" s="81"/>
      <c r="KYS47" s="81"/>
      <c r="KYT47" s="81"/>
      <c r="KYU47" s="81"/>
      <c r="KYV47" s="81"/>
      <c r="KYW47" s="81"/>
      <c r="KYX47" s="81"/>
      <c r="KYY47" s="81"/>
      <c r="KYZ47" s="81"/>
      <c r="KZA47" s="81"/>
      <c r="KZB47" s="81"/>
      <c r="KZC47" s="81"/>
      <c r="KZD47" s="81"/>
      <c r="KZE47" s="81"/>
      <c r="KZF47" s="81"/>
      <c r="KZG47" s="81"/>
      <c r="KZH47" s="81"/>
      <c r="KZI47" s="81"/>
      <c r="KZJ47" s="81"/>
      <c r="KZK47" s="81"/>
      <c r="KZL47" s="81"/>
      <c r="KZM47" s="81"/>
      <c r="KZN47" s="81"/>
      <c r="KZO47" s="81"/>
      <c r="KZP47" s="81"/>
      <c r="KZQ47" s="81"/>
      <c r="KZR47" s="81"/>
      <c r="KZS47" s="81"/>
      <c r="KZT47" s="81"/>
      <c r="KZU47" s="81"/>
      <c r="KZV47" s="81"/>
      <c r="KZW47" s="81"/>
      <c r="KZX47" s="81"/>
      <c r="KZY47" s="81"/>
      <c r="KZZ47" s="81"/>
      <c r="LAA47" s="81"/>
      <c r="LAB47" s="81"/>
      <c r="LAC47" s="81"/>
      <c r="LAD47" s="81"/>
      <c r="LAE47" s="81"/>
      <c r="LAF47" s="81"/>
      <c r="LAG47" s="81"/>
      <c r="LAH47" s="81"/>
      <c r="LAI47" s="81"/>
      <c r="LAJ47" s="81"/>
      <c r="LAK47" s="81"/>
      <c r="LAL47" s="81"/>
      <c r="LAM47" s="81"/>
      <c r="LAN47" s="81"/>
      <c r="LAO47" s="81"/>
      <c r="LAP47" s="81"/>
      <c r="LAQ47" s="81"/>
      <c r="LAR47" s="81"/>
      <c r="LAS47" s="81"/>
      <c r="LAT47" s="81"/>
      <c r="LAU47" s="81"/>
      <c r="LAV47" s="81"/>
      <c r="LAW47" s="81"/>
      <c r="LAX47" s="81"/>
      <c r="LAY47" s="81"/>
      <c r="LAZ47" s="81"/>
      <c r="LBA47" s="81"/>
      <c r="LBB47" s="81"/>
      <c r="LBC47" s="81"/>
      <c r="LBD47" s="81"/>
      <c r="LBE47" s="81"/>
      <c r="LBF47" s="81"/>
      <c r="LBG47" s="81"/>
      <c r="LBH47" s="81"/>
      <c r="LBI47" s="81"/>
      <c r="LBJ47" s="81"/>
      <c r="LBK47" s="81"/>
      <c r="LBL47" s="81"/>
      <c r="LBM47" s="81"/>
      <c r="LBN47" s="81"/>
      <c r="LBO47" s="81"/>
      <c r="LBP47" s="81"/>
      <c r="LBQ47" s="81"/>
      <c r="LBR47" s="81"/>
      <c r="LBS47" s="81"/>
      <c r="LBT47" s="81"/>
      <c r="LBU47" s="81"/>
      <c r="LBV47" s="81"/>
      <c r="LBW47" s="81"/>
      <c r="LBX47" s="81"/>
      <c r="LBY47" s="81"/>
      <c r="LBZ47" s="81"/>
      <c r="LCA47" s="81"/>
      <c r="LCB47" s="81"/>
      <c r="LCC47" s="81"/>
      <c r="LCD47" s="81"/>
      <c r="LCE47" s="81"/>
      <c r="LCF47" s="81"/>
      <c r="LCG47" s="81"/>
      <c r="LCH47" s="81"/>
      <c r="LCI47" s="81"/>
      <c r="LCJ47" s="81"/>
      <c r="LCK47" s="81"/>
      <c r="LCL47" s="81"/>
      <c r="LCM47" s="81"/>
      <c r="LCN47" s="81"/>
      <c r="LCO47" s="81"/>
      <c r="LCP47" s="81"/>
      <c r="LCQ47" s="81"/>
      <c r="LCR47" s="81"/>
      <c r="LCS47" s="81"/>
      <c r="LCT47" s="81"/>
      <c r="LCU47" s="81"/>
      <c r="LCV47" s="81"/>
      <c r="LCW47" s="81"/>
      <c r="LCX47" s="81"/>
      <c r="LCY47" s="81"/>
      <c r="LCZ47" s="81"/>
      <c r="LDA47" s="81"/>
      <c r="LDB47" s="81"/>
      <c r="LDC47" s="81"/>
      <c r="LDD47" s="81"/>
      <c r="LDE47" s="81"/>
      <c r="LDF47" s="81"/>
      <c r="LDG47" s="81"/>
      <c r="LDH47" s="81"/>
      <c r="LDI47" s="81"/>
      <c r="LDJ47" s="81"/>
      <c r="LDK47" s="81"/>
      <c r="LDL47" s="81"/>
      <c r="LDM47" s="81"/>
      <c r="LDN47" s="81"/>
      <c r="LDO47" s="81"/>
      <c r="LDP47" s="81"/>
      <c r="LDQ47" s="81"/>
      <c r="LDR47" s="81"/>
      <c r="LDS47" s="81"/>
      <c r="LDT47" s="81"/>
      <c r="LDU47" s="81"/>
      <c r="LDV47" s="81"/>
      <c r="LDW47" s="81"/>
      <c r="LDX47" s="81"/>
      <c r="LDY47" s="81"/>
      <c r="LDZ47" s="81"/>
      <c r="LEA47" s="81"/>
      <c r="LEB47" s="81"/>
      <c r="LEC47" s="81"/>
      <c r="LED47" s="81"/>
      <c r="LEE47" s="81"/>
      <c r="LEF47" s="81"/>
      <c r="LEG47" s="81"/>
      <c r="LEH47" s="81"/>
      <c r="LEI47" s="81"/>
      <c r="LEJ47" s="81"/>
      <c r="LEK47" s="81"/>
      <c r="LEL47" s="81"/>
      <c r="LEM47" s="81"/>
      <c r="LEN47" s="81"/>
      <c r="LEO47" s="81"/>
      <c r="LEP47" s="81"/>
      <c r="LEQ47" s="81"/>
      <c r="LER47" s="81"/>
      <c r="LES47" s="81"/>
      <c r="LET47" s="81"/>
      <c r="LEU47" s="81"/>
      <c r="LEV47" s="81"/>
      <c r="LEW47" s="81"/>
      <c r="LEX47" s="81"/>
      <c r="LEY47" s="81"/>
      <c r="LEZ47" s="81"/>
      <c r="LFA47" s="81"/>
      <c r="LFB47" s="81"/>
      <c r="LFC47" s="81"/>
      <c r="LFD47" s="81"/>
      <c r="LFE47" s="81"/>
      <c r="LFF47" s="81"/>
      <c r="LFG47" s="81"/>
      <c r="LFH47" s="81"/>
      <c r="LFI47" s="81"/>
      <c r="LFJ47" s="81"/>
      <c r="LFK47" s="81"/>
      <c r="LFL47" s="81"/>
      <c r="LFM47" s="81"/>
      <c r="LFN47" s="81"/>
      <c r="LFO47" s="81"/>
      <c r="LFP47" s="81"/>
      <c r="LFQ47" s="81"/>
      <c r="LFR47" s="81"/>
      <c r="LFS47" s="81"/>
      <c r="LFT47" s="81"/>
      <c r="LFU47" s="81"/>
      <c r="LFV47" s="81"/>
      <c r="LFW47" s="81"/>
      <c r="LFX47" s="81"/>
      <c r="LFY47" s="81"/>
      <c r="LFZ47" s="81"/>
      <c r="LGA47" s="81"/>
      <c r="LGB47" s="81"/>
      <c r="LGC47" s="81"/>
      <c r="LGD47" s="81"/>
      <c r="LGE47" s="81"/>
      <c r="LGF47" s="81"/>
      <c r="LGG47" s="81"/>
      <c r="LGH47" s="81"/>
      <c r="LGI47" s="81"/>
      <c r="LGJ47" s="81"/>
      <c r="LGK47" s="81"/>
      <c r="LGL47" s="81"/>
      <c r="LGM47" s="81"/>
      <c r="LGN47" s="81"/>
      <c r="LGO47" s="81"/>
      <c r="LGP47" s="81"/>
      <c r="LGQ47" s="81"/>
      <c r="LGR47" s="81"/>
      <c r="LGS47" s="81"/>
      <c r="LGT47" s="81"/>
      <c r="LGU47" s="81"/>
      <c r="LGV47" s="81"/>
      <c r="LGW47" s="81"/>
      <c r="LGX47" s="81"/>
      <c r="LGY47" s="81"/>
      <c r="LGZ47" s="81"/>
      <c r="LHA47" s="81"/>
      <c r="LHB47" s="81"/>
      <c r="LHC47" s="81"/>
      <c r="LHD47" s="81"/>
      <c r="LHE47" s="81"/>
      <c r="LHF47" s="81"/>
      <c r="LHG47" s="81"/>
      <c r="LHH47" s="81"/>
      <c r="LHI47" s="81"/>
      <c r="LHJ47" s="81"/>
      <c r="LHK47" s="81"/>
      <c r="LHL47" s="81"/>
      <c r="LHM47" s="81"/>
      <c r="LHN47" s="81"/>
      <c r="LHO47" s="81"/>
      <c r="LHP47" s="81"/>
      <c r="LHQ47" s="81"/>
      <c r="LHR47" s="81"/>
      <c r="LHS47" s="81"/>
      <c r="LHT47" s="81"/>
      <c r="LHU47" s="81"/>
      <c r="LHV47" s="81"/>
      <c r="LHW47" s="81"/>
      <c r="LHX47" s="81"/>
      <c r="LHY47" s="81"/>
      <c r="LHZ47" s="81"/>
      <c r="LIA47" s="81"/>
      <c r="LIB47" s="81"/>
      <c r="LIC47" s="81"/>
      <c r="LID47" s="81"/>
      <c r="LIE47" s="81"/>
      <c r="LIF47" s="81"/>
      <c r="LIG47" s="81"/>
      <c r="LIH47" s="81"/>
      <c r="LII47" s="81"/>
      <c r="LIJ47" s="81"/>
      <c r="LIK47" s="81"/>
      <c r="LIL47" s="81"/>
      <c r="LIM47" s="81"/>
      <c r="LIN47" s="81"/>
      <c r="LIO47" s="81"/>
      <c r="LIP47" s="81"/>
      <c r="LIQ47" s="81"/>
      <c r="LIR47" s="81"/>
      <c r="LIS47" s="81"/>
      <c r="LIT47" s="81"/>
      <c r="LIU47" s="81"/>
      <c r="LIV47" s="81"/>
      <c r="LIW47" s="81"/>
      <c r="LIX47" s="81"/>
      <c r="LIY47" s="81"/>
      <c r="LIZ47" s="81"/>
      <c r="LJA47" s="81"/>
      <c r="LJB47" s="81"/>
      <c r="LJC47" s="81"/>
      <c r="LJD47" s="81"/>
      <c r="LJE47" s="81"/>
      <c r="LJF47" s="81"/>
      <c r="LJG47" s="81"/>
      <c r="LJH47" s="81"/>
      <c r="LJI47" s="81"/>
      <c r="LJJ47" s="81"/>
      <c r="LJK47" s="81"/>
      <c r="LJL47" s="81"/>
      <c r="LJM47" s="81"/>
      <c r="LJN47" s="81"/>
      <c r="LJO47" s="81"/>
      <c r="LJP47" s="81"/>
      <c r="LJQ47" s="81"/>
      <c r="LJR47" s="81"/>
      <c r="LJS47" s="81"/>
      <c r="LJT47" s="81"/>
      <c r="LJU47" s="81"/>
      <c r="LJV47" s="81"/>
      <c r="LJW47" s="81"/>
      <c r="LJX47" s="81"/>
      <c r="LJY47" s="81"/>
      <c r="LJZ47" s="81"/>
      <c r="LKA47" s="81"/>
      <c r="LKB47" s="81"/>
      <c r="LKC47" s="81"/>
      <c r="LKD47" s="81"/>
      <c r="LKE47" s="81"/>
      <c r="LKF47" s="81"/>
      <c r="LKG47" s="81"/>
      <c r="LKH47" s="81"/>
      <c r="LKI47" s="81"/>
      <c r="LKJ47" s="81"/>
      <c r="LKK47" s="81"/>
      <c r="LKL47" s="81"/>
      <c r="LKM47" s="81"/>
      <c r="LKN47" s="81"/>
      <c r="LKO47" s="81"/>
      <c r="LKP47" s="81"/>
      <c r="LKQ47" s="81"/>
      <c r="LKR47" s="81"/>
      <c r="LKS47" s="81"/>
      <c r="LKT47" s="81"/>
      <c r="LKU47" s="81"/>
      <c r="LKV47" s="81"/>
      <c r="LKW47" s="81"/>
      <c r="LKX47" s="81"/>
      <c r="LKY47" s="81"/>
      <c r="LKZ47" s="81"/>
      <c r="LLA47" s="81"/>
      <c r="LLB47" s="81"/>
      <c r="LLC47" s="81"/>
      <c r="LLD47" s="81"/>
      <c r="LLE47" s="81"/>
      <c r="LLF47" s="81"/>
      <c r="LLG47" s="81"/>
      <c r="LLH47" s="81"/>
      <c r="LLI47" s="81"/>
      <c r="LLJ47" s="81"/>
      <c r="LLK47" s="81"/>
      <c r="LLL47" s="81"/>
      <c r="LLM47" s="81"/>
      <c r="LLN47" s="81"/>
      <c r="LLO47" s="81"/>
      <c r="LLP47" s="81"/>
      <c r="LLQ47" s="81"/>
      <c r="LLR47" s="81"/>
      <c r="LLS47" s="81"/>
      <c r="LLT47" s="81"/>
      <c r="LLU47" s="81"/>
      <c r="LLV47" s="81"/>
      <c r="LLW47" s="81"/>
      <c r="LLX47" s="81"/>
      <c r="LLY47" s="81"/>
      <c r="LLZ47" s="81"/>
      <c r="LMA47" s="81"/>
      <c r="LMB47" s="81"/>
      <c r="LMC47" s="81"/>
      <c r="LMD47" s="81"/>
      <c r="LME47" s="81"/>
      <c r="LMF47" s="81"/>
      <c r="LMG47" s="81"/>
      <c r="LMH47" s="81"/>
      <c r="LMI47" s="81"/>
      <c r="LMJ47" s="81"/>
      <c r="LMK47" s="81"/>
      <c r="LML47" s="81"/>
      <c r="LMM47" s="81"/>
      <c r="LMN47" s="81"/>
      <c r="LMO47" s="81"/>
      <c r="LMP47" s="81"/>
      <c r="LMQ47" s="81"/>
      <c r="LMR47" s="81"/>
      <c r="LMS47" s="81"/>
      <c r="LMT47" s="81"/>
      <c r="LMU47" s="81"/>
      <c r="LMV47" s="81"/>
      <c r="LMW47" s="81"/>
      <c r="LMX47" s="81"/>
      <c r="LMY47" s="81"/>
      <c r="LMZ47" s="81"/>
      <c r="LNA47" s="81"/>
      <c r="LNB47" s="81"/>
      <c r="LNC47" s="81"/>
      <c r="LND47" s="81"/>
      <c r="LNE47" s="81"/>
      <c r="LNF47" s="81"/>
      <c r="LNG47" s="81"/>
      <c r="LNH47" s="81"/>
      <c r="LNI47" s="81"/>
      <c r="LNJ47" s="81"/>
      <c r="LNK47" s="81"/>
      <c r="LNL47" s="81"/>
      <c r="LNM47" s="81"/>
      <c r="LNN47" s="81"/>
      <c r="LNO47" s="81"/>
      <c r="LNP47" s="81"/>
      <c r="LNQ47" s="81"/>
      <c r="LNR47" s="81"/>
      <c r="LNS47" s="81"/>
      <c r="LNT47" s="81"/>
      <c r="LNU47" s="81"/>
      <c r="LNV47" s="81"/>
      <c r="LNW47" s="81"/>
      <c r="LNX47" s="81"/>
      <c r="LNY47" s="81"/>
      <c r="LNZ47" s="81"/>
      <c r="LOA47" s="81"/>
      <c r="LOB47" s="81"/>
      <c r="LOC47" s="81"/>
      <c r="LOD47" s="81"/>
      <c r="LOE47" s="81"/>
      <c r="LOF47" s="81"/>
      <c r="LOG47" s="81"/>
      <c r="LOH47" s="81"/>
      <c r="LOI47" s="81"/>
      <c r="LOJ47" s="81"/>
      <c r="LOK47" s="81"/>
      <c r="LOL47" s="81"/>
      <c r="LOM47" s="81"/>
      <c r="LON47" s="81"/>
      <c r="LOO47" s="81"/>
      <c r="LOP47" s="81"/>
      <c r="LOQ47" s="81"/>
      <c r="LOR47" s="81"/>
      <c r="LOS47" s="81"/>
      <c r="LOT47" s="81"/>
      <c r="LOU47" s="81"/>
      <c r="LOV47" s="81"/>
      <c r="LOW47" s="81"/>
      <c r="LOX47" s="81"/>
      <c r="LOY47" s="81"/>
      <c r="LOZ47" s="81"/>
      <c r="LPA47" s="81"/>
      <c r="LPB47" s="81"/>
      <c r="LPC47" s="81"/>
      <c r="LPD47" s="81"/>
      <c r="LPE47" s="81"/>
      <c r="LPF47" s="81"/>
      <c r="LPG47" s="81"/>
      <c r="LPH47" s="81"/>
      <c r="LPI47" s="81"/>
      <c r="LPJ47" s="81"/>
      <c r="LPK47" s="81"/>
      <c r="LPL47" s="81"/>
      <c r="LPM47" s="81"/>
      <c r="LPN47" s="81"/>
      <c r="LPO47" s="81"/>
      <c r="LPP47" s="81"/>
      <c r="LPQ47" s="81"/>
      <c r="LPR47" s="81"/>
      <c r="LPS47" s="81"/>
      <c r="LPT47" s="81"/>
      <c r="LPU47" s="81"/>
      <c r="LPV47" s="81"/>
      <c r="LPW47" s="81"/>
      <c r="LPX47" s="81"/>
      <c r="LPY47" s="81"/>
      <c r="LPZ47" s="81"/>
      <c r="LQA47" s="81"/>
      <c r="LQB47" s="81"/>
      <c r="LQC47" s="81"/>
      <c r="LQD47" s="81"/>
      <c r="LQE47" s="81"/>
      <c r="LQF47" s="81"/>
      <c r="LQG47" s="81"/>
      <c r="LQH47" s="81"/>
      <c r="LQI47" s="81"/>
      <c r="LQJ47" s="81"/>
      <c r="LQK47" s="81"/>
      <c r="LQL47" s="81"/>
      <c r="LQM47" s="81"/>
      <c r="LQN47" s="81"/>
      <c r="LQO47" s="81"/>
      <c r="LQP47" s="81"/>
      <c r="LQQ47" s="81"/>
      <c r="LQR47" s="81"/>
      <c r="LQS47" s="81"/>
      <c r="LQT47" s="81"/>
      <c r="LQU47" s="81"/>
      <c r="LQV47" s="81"/>
      <c r="LQW47" s="81"/>
      <c r="LQX47" s="81"/>
      <c r="LQY47" s="81"/>
      <c r="LQZ47" s="81"/>
      <c r="LRA47" s="81"/>
      <c r="LRB47" s="81"/>
      <c r="LRC47" s="81"/>
      <c r="LRD47" s="81"/>
      <c r="LRE47" s="81"/>
      <c r="LRF47" s="81"/>
      <c r="LRG47" s="81"/>
      <c r="LRH47" s="81"/>
      <c r="LRI47" s="81"/>
      <c r="LRJ47" s="81"/>
      <c r="LRK47" s="81"/>
      <c r="LRL47" s="81"/>
      <c r="LRM47" s="81"/>
      <c r="LRN47" s="81"/>
      <c r="LRO47" s="81"/>
      <c r="LRP47" s="81"/>
      <c r="LRQ47" s="81"/>
      <c r="LRR47" s="81"/>
      <c r="LRS47" s="81"/>
      <c r="LRT47" s="81"/>
      <c r="LRU47" s="81"/>
      <c r="LRV47" s="81"/>
      <c r="LRW47" s="81"/>
      <c r="LRX47" s="81"/>
      <c r="LRY47" s="81"/>
      <c r="LRZ47" s="81"/>
      <c r="LSA47" s="81"/>
      <c r="LSB47" s="81"/>
      <c r="LSC47" s="81"/>
      <c r="LSD47" s="81"/>
      <c r="LSE47" s="81"/>
      <c r="LSF47" s="81"/>
      <c r="LSG47" s="81"/>
      <c r="LSH47" s="81"/>
      <c r="LSI47" s="81"/>
      <c r="LSJ47" s="81"/>
      <c r="LSK47" s="81"/>
      <c r="LSL47" s="81"/>
      <c r="LSM47" s="81"/>
      <c r="LSN47" s="81"/>
      <c r="LSO47" s="81"/>
      <c r="LSP47" s="81"/>
      <c r="LSQ47" s="81"/>
      <c r="LSR47" s="81"/>
      <c r="LSS47" s="81"/>
      <c r="LST47" s="81"/>
      <c r="LSU47" s="81"/>
      <c r="LSV47" s="81"/>
      <c r="LSW47" s="81"/>
      <c r="LSX47" s="81"/>
      <c r="LSY47" s="81"/>
      <c r="LSZ47" s="81"/>
      <c r="LTA47" s="81"/>
      <c r="LTB47" s="81"/>
      <c r="LTC47" s="81"/>
      <c r="LTD47" s="81"/>
      <c r="LTE47" s="81"/>
      <c r="LTF47" s="81"/>
      <c r="LTG47" s="81"/>
      <c r="LTH47" s="81"/>
      <c r="LTI47" s="81"/>
      <c r="LTJ47" s="81"/>
      <c r="LTK47" s="81"/>
      <c r="LTL47" s="81"/>
      <c r="LTM47" s="81"/>
      <c r="LTN47" s="81"/>
      <c r="LTO47" s="81"/>
      <c r="LTP47" s="81"/>
      <c r="LTQ47" s="81"/>
      <c r="LTR47" s="81"/>
      <c r="LTS47" s="81"/>
      <c r="LTT47" s="81"/>
      <c r="LTU47" s="81"/>
      <c r="LTV47" s="81"/>
      <c r="LTW47" s="81"/>
      <c r="LTX47" s="81"/>
      <c r="LTY47" s="81"/>
      <c r="LTZ47" s="81"/>
      <c r="LUA47" s="81"/>
      <c r="LUB47" s="81"/>
      <c r="LUC47" s="81"/>
      <c r="LUD47" s="81"/>
      <c r="LUE47" s="81"/>
      <c r="LUF47" s="81"/>
      <c r="LUG47" s="81"/>
      <c r="LUH47" s="81"/>
      <c r="LUI47" s="81"/>
      <c r="LUJ47" s="81"/>
      <c r="LUK47" s="81"/>
      <c r="LUL47" s="81"/>
      <c r="LUM47" s="81"/>
      <c r="LUN47" s="81"/>
      <c r="LUO47" s="81"/>
      <c r="LUP47" s="81"/>
      <c r="LUQ47" s="81"/>
      <c r="LUR47" s="81"/>
      <c r="LUS47" s="81"/>
      <c r="LUT47" s="81"/>
      <c r="LUU47" s="81"/>
      <c r="LUV47" s="81"/>
      <c r="LUW47" s="81"/>
      <c r="LUX47" s="81"/>
      <c r="LUY47" s="81"/>
      <c r="LUZ47" s="81"/>
      <c r="LVA47" s="81"/>
      <c r="LVB47" s="81"/>
      <c r="LVC47" s="81"/>
      <c r="LVD47" s="81"/>
      <c r="LVE47" s="81"/>
      <c r="LVF47" s="81"/>
      <c r="LVG47" s="81"/>
      <c r="LVH47" s="81"/>
      <c r="LVI47" s="81"/>
      <c r="LVJ47" s="81"/>
      <c r="LVK47" s="81"/>
      <c r="LVL47" s="81"/>
      <c r="LVM47" s="81"/>
      <c r="LVN47" s="81"/>
      <c r="LVO47" s="81"/>
      <c r="LVP47" s="81"/>
      <c r="LVQ47" s="81"/>
      <c r="LVR47" s="81"/>
      <c r="LVS47" s="81"/>
      <c r="LVT47" s="81"/>
      <c r="LVU47" s="81"/>
      <c r="LVV47" s="81"/>
      <c r="LVW47" s="81"/>
      <c r="LVX47" s="81"/>
      <c r="LVY47" s="81"/>
      <c r="LVZ47" s="81"/>
      <c r="LWA47" s="81"/>
      <c r="LWB47" s="81"/>
      <c r="LWC47" s="81"/>
      <c r="LWD47" s="81"/>
      <c r="LWE47" s="81"/>
      <c r="LWF47" s="81"/>
      <c r="LWG47" s="81"/>
      <c r="LWH47" s="81"/>
      <c r="LWI47" s="81"/>
      <c r="LWJ47" s="81"/>
      <c r="LWK47" s="81"/>
      <c r="LWL47" s="81"/>
      <c r="LWM47" s="81"/>
      <c r="LWN47" s="81"/>
      <c r="LWO47" s="81"/>
      <c r="LWP47" s="81"/>
      <c r="LWQ47" s="81"/>
      <c r="LWR47" s="81"/>
      <c r="LWS47" s="81"/>
      <c r="LWT47" s="81"/>
      <c r="LWU47" s="81"/>
      <c r="LWV47" s="81"/>
      <c r="LWW47" s="81"/>
      <c r="LWX47" s="81"/>
      <c r="LWY47" s="81"/>
      <c r="LWZ47" s="81"/>
      <c r="LXA47" s="81"/>
      <c r="LXB47" s="81"/>
      <c r="LXC47" s="81"/>
      <c r="LXD47" s="81"/>
      <c r="LXE47" s="81"/>
      <c r="LXF47" s="81"/>
      <c r="LXG47" s="81"/>
      <c r="LXH47" s="81"/>
      <c r="LXI47" s="81"/>
      <c r="LXJ47" s="81"/>
      <c r="LXK47" s="81"/>
      <c r="LXL47" s="81"/>
      <c r="LXM47" s="81"/>
      <c r="LXN47" s="81"/>
      <c r="LXO47" s="81"/>
      <c r="LXP47" s="81"/>
      <c r="LXQ47" s="81"/>
      <c r="LXR47" s="81"/>
      <c r="LXS47" s="81"/>
      <c r="LXT47" s="81"/>
      <c r="LXU47" s="81"/>
      <c r="LXV47" s="81"/>
      <c r="LXW47" s="81"/>
      <c r="LXX47" s="81"/>
      <c r="LXY47" s="81"/>
      <c r="LXZ47" s="81"/>
      <c r="LYA47" s="81"/>
      <c r="LYB47" s="81"/>
      <c r="LYC47" s="81"/>
      <c r="LYD47" s="81"/>
      <c r="LYE47" s="81"/>
      <c r="LYF47" s="81"/>
      <c r="LYG47" s="81"/>
      <c r="LYH47" s="81"/>
      <c r="LYI47" s="81"/>
      <c r="LYJ47" s="81"/>
      <c r="LYK47" s="81"/>
      <c r="LYL47" s="81"/>
      <c r="LYM47" s="81"/>
      <c r="LYN47" s="81"/>
      <c r="LYO47" s="81"/>
      <c r="LYP47" s="81"/>
      <c r="LYQ47" s="81"/>
      <c r="LYR47" s="81"/>
      <c r="LYS47" s="81"/>
      <c r="LYT47" s="81"/>
      <c r="LYU47" s="81"/>
      <c r="LYV47" s="81"/>
      <c r="LYW47" s="81"/>
      <c r="LYX47" s="81"/>
      <c r="LYY47" s="81"/>
      <c r="LYZ47" s="81"/>
      <c r="LZA47" s="81"/>
      <c r="LZB47" s="81"/>
      <c r="LZC47" s="81"/>
      <c r="LZD47" s="81"/>
      <c r="LZE47" s="81"/>
      <c r="LZF47" s="81"/>
      <c r="LZG47" s="81"/>
      <c r="LZH47" s="81"/>
      <c r="LZI47" s="81"/>
      <c r="LZJ47" s="81"/>
      <c r="LZK47" s="81"/>
      <c r="LZL47" s="81"/>
      <c r="LZM47" s="81"/>
      <c r="LZN47" s="81"/>
      <c r="LZO47" s="81"/>
      <c r="LZP47" s="81"/>
      <c r="LZQ47" s="81"/>
      <c r="LZR47" s="81"/>
      <c r="LZS47" s="81"/>
      <c r="LZT47" s="81"/>
      <c r="LZU47" s="81"/>
      <c r="LZV47" s="81"/>
      <c r="LZW47" s="81"/>
      <c r="LZX47" s="81"/>
      <c r="LZY47" s="81"/>
      <c r="LZZ47" s="81"/>
      <c r="MAA47" s="81"/>
      <c r="MAB47" s="81"/>
      <c r="MAC47" s="81"/>
      <c r="MAD47" s="81"/>
      <c r="MAE47" s="81"/>
      <c r="MAF47" s="81"/>
      <c r="MAG47" s="81"/>
      <c r="MAH47" s="81"/>
      <c r="MAI47" s="81"/>
      <c r="MAJ47" s="81"/>
      <c r="MAK47" s="81"/>
      <c r="MAL47" s="81"/>
      <c r="MAM47" s="81"/>
      <c r="MAN47" s="81"/>
      <c r="MAO47" s="81"/>
      <c r="MAP47" s="81"/>
      <c r="MAQ47" s="81"/>
      <c r="MAR47" s="81"/>
      <c r="MAS47" s="81"/>
      <c r="MAT47" s="81"/>
      <c r="MAU47" s="81"/>
      <c r="MAV47" s="81"/>
      <c r="MAW47" s="81"/>
      <c r="MAX47" s="81"/>
      <c r="MAY47" s="81"/>
      <c r="MAZ47" s="81"/>
      <c r="MBA47" s="81"/>
      <c r="MBB47" s="81"/>
      <c r="MBC47" s="81"/>
      <c r="MBD47" s="81"/>
      <c r="MBE47" s="81"/>
      <c r="MBF47" s="81"/>
      <c r="MBG47" s="81"/>
      <c r="MBH47" s="81"/>
      <c r="MBI47" s="81"/>
      <c r="MBJ47" s="81"/>
      <c r="MBK47" s="81"/>
      <c r="MBL47" s="81"/>
      <c r="MBM47" s="81"/>
      <c r="MBN47" s="81"/>
      <c r="MBO47" s="81"/>
      <c r="MBP47" s="81"/>
      <c r="MBQ47" s="81"/>
      <c r="MBR47" s="81"/>
      <c r="MBS47" s="81"/>
      <c r="MBT47" s="81"/>
      <c r="MBU47" s="81"/>
      <c r="MBV47" s="81"/>
      <c r="MBW47" s="81"/>
      <c r="MBX47" s="81"/>
      <c r="MBY47" s="81"/>
      <c r="MBZ47" s="81"/>
      <c r="MCA47" s="81"/>
      <c r="MCB47" s="81"/>
      <c r="MCC47" s="81"/>
      <c r="MCD47" s="81"/>
      <c r="MCE47" s="81"/>
      <c r="MCF47" s="81"/>
      <c r="MCG47" s="81"/>
      <c r="MCH47" s="81"/>
      <c r="MCI47" s="81"/>
      <c r="MCJ47" s="81"/>
      <c r="MCK47" s="81"/>
      <c r="MCL47" s="81"/>
      <c r="MCM47" s="81"/>
      <c r="MCN47" s="81"/>
      <c r="MCO47" s="81"/>
      <c r="MCP47" s="81"/>
      <c r="MCQ47" s="81"/>
      <c r="MCR47" s="81"/>
      <c r="MCS47" s="81"/>
      <c r="MCT47" s="81"/>
      <c r="MCU47" s="81"/>
      <c r="MCV47" s="81"/>
      <c r="MCW47" s="81"/>
      <c r="MCX47" s="81"/>
      <c r="MCY47" s="81"/>
      <c r="MCZ47" s="81"/>
      <c r="MDA47" s="81"/>
      <c r="MDB47" s="81"/>
      <c r="MDC47" s="81"/>
      <c r="MDD47" s="81"/>
      <c r="MDE47" s="81"/>
      <c r="MDF47" s="81"/>
      <c r="MDG47" s="81"/>
      <c r="MDH47" s="81"/>
      <c r="MDI47" s="81"/>
      <c r="MDJ47" s="81"/>
      <c r="MDK47" s="81"/>
      <c r="MDL47" s="81"/>
      <c r="MDM47" s="81"/>
      <c r="MDN47" s="81"/>
      <c r="MDO47" s="81"/>
      <c r="MDP47" s="81"/>
      <c r="MDQ47" s="81"/>
      <c r="MDR47" s="81"/>
      <c r="MDS47" s="81"/>
      <c r="MDT47" s="81"/>
      <c r="MDU47" s="81"/>
      <c r="MDV47" s="81"/>
      <c r="MDW47" s="81"/>
      <c r="MDX47" s="81"/>
      <c r="MDY47" s="81"/>
      <c r="MDZ47" s="81"/>
      <c r="MEA47" s="81"/>
      <c r="MEB47" s="81"/>
      <c r="MEC47" s="81"/>
      <c r="MED47" s="81"/>
      <c r="MEE47" s="81"/>
      <c r="MEF47" s="81"/>
      <c r="MEG47" s="81"/>
      <c r="MEH47" s="81"/>
      <c r="MEI47" s="81"/>
      <c r="MEJ47" s="81"/>
      <c r="MEK47" s="81"/>
      <c r="MEL47" s="81"/>
      <c r="MEM47" s="81"/>
      <c r="MEN47" s="81"/>
      <c r="MEO47" s="81"/>
      <c r="MEP47" s="81"/>
      <c r="MEQ47" s="81"/>
      <c r="MER47" s="81"/>
      <c r="MES47" s="81"/>
      <c r="MET47" s="81"/>
      <c r="MEU47" s="81"/>
      <c r="MEV47" s="81"/>
      <c r="MEW47" s="81"/>
      <c r="MEX47" s="81"/>
      <c r="MEY47" s="81"/>
      <c r="MEZ47" s="81"/>
      <c r="MFA47" s="81"/>
      <c r="MFB47" s="81"/>
      <c r="MFC47" s="81"/>
      <c r="MFD47" s="81"/>
      <c r="MFE47" s="81"/>
      <c r="MFF47" s="81"/>
      <c r="MFG47" s="81"/>
      <c r="MFH47" s="81"/>
      <c r="MFI47" s="81"/>
      <c r="MFJ47" s="81"/>
      <c r="MFK47" s="81"/>
      <c r="MFL47" s="81"/>
      <c r="MFM47" s="81"/>
      <c r="MFN47" s="81"/>
      <c r="MFO47" s="81"/>
      <c r="MFP47" s="81"/>
      <c r="MFQ47" s="81"/>
      <c r="MFR47" s="81"/>
      <c r="MFS47" s="81"/>
      <c r="MFT47" s="81"/>
      <c r="MFU47" s="81"/>
      <c r="MFV47" s="81"/>
      <c r="MFW47" s="81"/>
      <c r="MFX47" s="81"/>
      <c r="MFY47" s="81"/>
      <c r="MFZ47" s="81"/>
      <c r="MGA47" s="81"/>
      <c r="MGB47" s="81"/>
      <c r="MGC47" s="81"/>
      <c r="MGD47" s="81"/>
      <c r="MGE47" s="81"/>
      <c r="MGF47" s="81"/>
      <c r="MGG47" s="81"/>
      <c r="MGH47" s="81"/>
      <c r="MGI47" s="81"/>
      <c r="MGJ47" s="81"/>
      <c r="MGK47" s="81"/>
      <c r="MGL47" s="81"/>
      <c r="MGM47" s="81"/>
      <c r="MGN47" s="81"/>
      <c r="MGO47" s="81"/>
      <c r="MGP47" s="81"/>
      <c r="MGQ47" s="81"/>
      <c r="MGR47" s="81"/>
      <c r="MGS47" s="81"/>
      <c r="MGT47" s="81"/>
      <c r="MGU47" s="81"/>
      <c r="MGV47" s="81"/>
      <c r="MGW47" s="81"/>
      <c r="MGX47" s="81"/>
      <c r="MGY47" s="81"/>
      <c r="MGZ47" s="81"/>
      <c r="MHA47" s="81"/>
      <c r="MHB47" s="81"/>
      <c r="MHC47" s="81"/>
      <c r="MHD47" s="81"/>
      <c r="MHE47" s="81"/>
      <c r="MHF47" s="81"/>
      <c r="MHG47" s="81"/>
      <c r="MHH47" s="81"/>
      <c r="MHI47" s="81"/>
      <c r="MHJ47" s="81"/>
      <c r="MHK47" s="81"/>
      <c r="MHL47" s="81"/>
      <c r="MHM47" s="81"/>
      <c r="MHN47" s="81"/>
      <c r="MHO47" s="81"/>
      <c r="MHP47" s="81"/>
      <c r="MHQ47" s="81"/>
      <c r="MHR47" s="81"/>
      <c r="MHS47" s="81"/>
      <c r="MHT47" s="81"/>
      <c r="MHU47" s="81"/>
      <c r="MHV47" s="81"/>
      <c r="MHW47" s="81"/>
      <c r="MHX47" s="81"/>
      <c r="MHY47" s="81"/>
      <c r="MHZ47" s="81"/>
      <c r="MIA47" s="81"/>
      <c r="MIB47" s="81"/>
      <c r="MIC47" s="81"/>
      <c r="MID47" s="81"/>
      <c r="MIE47" s="81"/>
      <c r="MIF47" s="81"/>
      <c r="MIG47" s="81"/>
      <c r="MIH47" s="81"/>
      <c r="MII47" s="81"/>
      <c r="MIJ47" s="81"/>
      <c r="MIK47" s="81"/>
      <c r="MIL47" s="81"/>
      <c r="MIM47" s="81"/>
      <c r="MIN47" s="81"/>
      <c r="MIO47" s="81"/>
      <c r="MIP47" s="81"/>
      <c r="MIQ47" s="81"/>
      <c r="MIR47" s="81"/>
      <c r="MIS47" s="81"/>
      <c r="MIT47" s="81"/>
      <c r="MIU47" s="81"/>
      <c r="MIV47" s="81"/>
      <c r="MIW47" s="81"/>
      <c r="MIX47" s="81"/>
      <c r="MIY47" s="81"/>
      <c r="MIZ47" s="81"/>
      <c r="MJA47" s="81"/>
      <c r="MJB47" s="81"/>
      <c r="MJC47" s="81"/>
      <c r="MJD47" s="81"/>
      <c r="MJE47" s="81"/>
      <c r="MJF47" s="81"/>
      <c r="MJG47" s="81"/>
      <c r="MJH47" s="81"/>
      <c r="MJI47" s="81"/>
      <c r="MJJ47" s="81"/>
      <c r="MJK47" s="81"/>
      <c r="MJL47" s="81"/>
      <c r="MJM47" s="81"/>
      <c r="MJN47" s="81"/>
      <c r="MJO47" s="81"/>
      <c r="MJP47" s="81"/>
      <c r="MJQ47" s="81"/>
      <c r="MJR47" s="81"/>
      <c r="MJS47" s="81"/>
      <c r="MJT47" s="81"/>
      <c r="MJU47" s="81"/>
      <c r="MJV47" s="81"/>
      <c r="MJW47" s="81"/>
      <c r="MJX47" s="81"/>
      <c r="MJY47" s="81"/>
      <c r="MJZ47" s="81"/>
      <c r="MKA47" s="81"/>
      <c r="MKB47" s="81"/>
      <c r="MKC47" s="81"/>
      <c r="MKD47" s="81"/>
      <c r="MKE47" s="81"/>
      <c r="MKF47" s="81"/>
      <c r="MKG47" s="81"/>
      <c r="MKH47" s="81"/>
      <c r="MKI47" s="81"/>
      <c r="MKJ47" s="81"/>
      <c r="MKK47" s="81"/>
      <c r="MKL47" s="81"/>
      <c r="MKM47" s="81"/>
      <c r="MKN47" s="81"/>
      <c r="MKO47" s="81"/>
      <c r="MKP47" s="81"/>
      <c r="MKQ47" s="81"/>
      <c r="MKR47" s="81"/>
      <c r="MKS47" s="81"/>
      <c r="MKT47" s="81"/>
      <c r="MKU47" s="81"/>
      <c r="MKV47" s="81"/>
      <c r="MKW47" s="81"/>
      <c r="MKX47" s="81"/>
      <c r="MKY47" s="81"/>
      <c r="MKZ47" s="81"/>
      <c r="MLA47" s="81"/>
      <c r="MLB47" s="81"/>
      <c r="MLC47" s="81"/>
      <c r="MLD47" s="81"/>
      <c r="MLE47" s="81"/>
      <c r="MLF47" s="81"/>
      <c r="MLG47" s="81"/>
      <c r="MLH47" s="81"/>
      <c r="MLI47" s="81"/>
      <c r="MLJ47" s="81"/>
      <c r="MLK47" s="81"/>
      <c r="MLL47" s="81"/>
      <c r="MLM47" s="81"/>
      <c r="MLN47" s="81"/>
      <c r="MLO47" s="81"/>
      <c r="MLP47" s="81"/>
      <c r="MLQ47" s="81"/>
      <c r="MLR47" s="81"/>
      <c r="MLS47" s="81"/>
      <c r="MLT47" s="81"/>
      <c r="MLU47" s="81"/>
      <c r="MLV47" s="81"/>
      <c r="MLW47" s="81"/>
      <c r="MLX47" s="81"/>
      <c r="MLY47" s="81"/>
      <c r="MLZ47" s="81"/>
      <c r="MMA47" s="81"/>
      <c r="MMB47" s="81"/>
      <c r="MMC47" s="81"/>
      <c r="MMD47" s="81"/>
      <c r="MME47" s="81"/>
      <c r="MMF47" s="81"/>
      <c r="MMG47" s="81"/>
      <c r="MMH47" s="81"/>
      <c r="MMI47" s="81"/>
      <c r="MMJ47" s="81"/>
      <c r="MMK47" s="81"/>
      <c r="MML47" s="81"/>
      <c r="MMM47" s="81"/>
      <c r="MMN47" s="81"/>
      <c r="MMO47" s="81"/>
      <c r="MMP47" s="81"/>
      <c r="MMQ47" s="81"/>
      <c r="MMR47" s="81"/>
      <c r="MMS47" s="81"/>
      <c r="MMT47" s="81"/>
      <c r="MMU47" s="81"/>
      <c r="MMV47" s="81"/>
      <c r="MMW47" s="81"/>
      <c r="MMX47" s="81"/>
      <c r="MMY47" s="81"/>
      <c r="MMZ47" s="81"/>
      <c r="MNA47" s="81"/>
      <c r="MNB47" s="81"/>
      <c r="MNC47" s="81"/>
      <c r="MND47" s="81"/>
      <c r="MNE47" s="81"/>
      <c r="MNF47" s="81"/>
      <c r="MNG47" s="81"/>
      <c r="MNH47" s="81"/>
      <c r="MNI47" s="81"/>
      <c r="MNJ47" s="81"/>
      <c r="MNK47" s="81"/>
      <c r="MNL47" s="81"/>
      <c r="MNM47" s="81"/>
      <c r="MNN47" s="81"/>
      <c r="MNO47" s="81"/>
      <c r="MNP47" s="81"/>
      <c r="MNQ47" s="81"/>
      <c r="MNR47" s="81"/>
      <c r="MNS47" s="81"/>
      <c r="MNT47" s="81"/>
      <c r="MNU47" s="81"/>
      <c r="MNV47" s="81"/>
      <c r="MNW47" s="81"/>
      <c r="MNX47" s="81"/>
      <c r="MNY47" s="81"/>
      <c r="MNZ47" s="81"/>
      <c r="MOA47" s="81"/>
      <c r="MOB47" s="81"/>
      <c r="MOC47" s="81"/>
      <c r="MOD47" s="81"/>
      <c r="MOE47" s="81"/>
      <c r="MOF47" s="81"/>
      <c r="MOG47" s="81"/>
      <c r="MOH47" s="81"/>
      <c r="MOI47" s="81"/>
      <c r="MOJ47" s="81"/>
      <c r="MOK47" s="81"/>
      <c r="MOL47" s="81"/>
      <c r="MOM47" s="81"/>
      <c r="MON47" s="81"/>
      <c r="MOO47" s="81"/>
      <c r="MOP47" s="81"/>
      <c r="MOQ47" s="81"/>
      <c r="MOR47" s="81"/>
      <c r="MOS47" s="81"/>
      <c r="MOT47" s="81"/>
      <c r="MOU47" s="81"/>
      <c r="MOV47" s="81"/>
      <c r="MOW47" s="81"/>
      <c r="MOX47" s="81"/>
      <c r="MOY47" s="81"/>
      <c r="MOZ47" s="81"/>
      <c r="MPA47" s="81"/>
      <c r="MPB47" s="81"/>
      <c r="MPC47" s="81"/>
      <c r="MPD47" s="81"/>
      <c r="MPE47" s="81"/>
      <c r="MPF47" s="81"/>
      <c r="MPG47" s="81"/>
      <c r="MPH47" s="81"/>
      <c r="MPI47" s="81"/>
      <c r="MPJ47" s="81"/>
      <c r="MPK47" s="81"/>
      <c r="MPL47" s="81"/>
      <c r="MPM47" s="81"/>
      <c r="MPN47" s="81"/>
      <c r="MPO47" s="81"/>
      <c r="MPP47" s="81"/>
      <c r="MPQ47" s="81"/>
      <c r="MPR47" s="81"/>
      <c r="MPS47" s="81"/>
      <c r="MPT47" s="81"/>
      <c r="MPU47" s="81"/>
      <c r="MPV47" s="81"/>
      <c r="MPW47" s="81"/>
      <c r="MPX47" s="81"/>
      <c r="MPY47" s="81"/>
      <c r="MPZ47" s="81"/>
      <c r="MQA47" s="81"/>
      <c r="MQB47" s="81"/>
      <c r="MQC47" s="81"/>
      <c r="MQD47" s="81"/>
      <c r="MQE47" s="81"/>
      <c r="MQF47" s="81"/>
      <c r="MQG47" s="81"/>
      <c r="MQH47" s="81"/>
      <c r="MQI47" s="81"/>
      <c r="MQJ47" s="81"/>
      <c r="MQK47" s="81"/>
      <c r="MQL47" s="81"/>
      <c r="MQM47" s="81"/>
      <c r="MQN47" s="81"/>
      <c r="MQO47" s="81"/>
      <c r="MQP47" s="81"/>
      <c r="MQQ47" s="81"/>
      <c r="MQR47" s="81"/>
      <c r="MQS47" s="81"/>
      <c r="MQT47" s="81"/>
      <c r="MQU47" s="81"/>
      <c r="MQV47" s="81"/>
      <c r="MQW47" s="81"/>
      <c r="MQX47" s="81"/>
      <c r="MQY47" s="81"/>
      <c r="MQZ47" s="81"/>
      <c r="MRA47" s="81"/>
      <c r="MRB47" s="81"/>
      <c r="MRC47" s="81"/>
      <c r="MRD47" s="81"/>
      <c r="MRE47" s="81"/>
      <c r="MRF47" s="81"/>
      <c r="MRG47" s="81"/>
      <c r="MRH47" s="81"/>
      <c r="MRI47" s="81"/>
      <c r="MRJ47" s="81"/>
      <c r="MRK47" s="81"/>
      <c r="MRL47" s="81"/>
      <c r="MRM47" s="81"/>
      <c r="MRN47" s="81"/>
      <c r="MRO47" s="81"/>
      <c r="MRP47" s="81"/>
      <c r="MRQ47" s="81"/>
      <c r="MRR47" s="81"/>
      <c r="MRS47" s="81"/>
      <c r="MRT47" s="81"/>
      <c r="MRU47" s="81"/>
      <c r="MRV47" s="81"/>
      <c r="MRW47" s="81"/>
      <c r="MRX47" s="81"/>
      <c r="MRY47" s="81"/>
      <c r="MRZ47" s="81"/>
      <c r="MSA47" s="81"/>
      <c r="MSB47" s="81"/>
      <c r="MSC47" s="81"/>
      <c r="MSD47" s="81"/>
      <c r="MSE47" s="81"/>
      <c r="MSF47" s="81"/>
      <c r="MSG47" s="81"/>
      <c r="MSH47" s="81"/>
      <c r="MSI47" s="81"/>
      <c r="MSJ47" s="81"/>
      <c r="MSK47" s="81"/>
      <c r="MSL47" s="81"/>
      <c r="MSM47" s="81"/>
      <c r="MSN47" s="81"/>
      <c r="MSO47" s="81"/>
      <c r="MSP47" s="81"/>
      <c r="MSQ47" s="81"/>
      <c r="MSR47" s="81"/>
      <c r="MSS47" s="81"/>
      <c r="MST47" s="81"/>
      <c r="MSU47" s="81"/>
      <c r="MSV47" s="81"/>
      <c r="MSW47" s="81"/>
      <c r="MSX47" s="81"/>
      <c r="MSY47" s="81"/>
      <c r="MSZ47" s="81"/>
      <c r="MTA47" s="81"/>
      <c r="MTB47" s="81"/>
      <c r="MTC47" s="81"/>
      <c r="MTD47" s="81"/>
      <c r="MTE47" s="81"/>
      <c r="MTF47" s="81"/>
      <c r="MTG47" s="81"/>
      <c r="MTH47" s="81"/>
      <c r="MTI47" s="81"/>
      <c r="MTJ47" s="81"/>
      <c r="MTK47" s="81"/>
      <c r="MTL47" s="81"/>
      <c r="MTM47" s="81"/>
      <c r="MTN47" s="81"/>
      <c r="MTO47" s="81"/>
      <c r="MTP47" s="81"/>
      <c r="MTQ47" s="81"/>
      <c r="MTR47" s="81"/>
      <c r="MTS47" s="81"/>
      <c r="MTT47" s="81"/>
      <c r="MTU47" s="81"/>
      <c r="MTV47" s="81"/>
      <c r="MTW47" s="81"/>
      <c r="MTX47" s="81"/>
      <c r="MTY47" s="81"/>
      <c r="MTZ47" s="81"/>
      <c r="MUA47" s="81"/>
      <c r="MUB47" s="81"/>
      <c r="MUC47" s="81"/>
      <c r="MUD47" s="81"/>
      <c r="MUE47" s="81"/>
      <c r="MUF47" s="81"/>
      <c r="MUG47" s="81"/>
      <c r="MUH47" s="81"/>
      <c r="MUI47" s="81"/>
      <c r="MUJ47" s="81"/>
      <c r="MUK47" s="81"/>
      <c r="MUL47" s="81"/>
      <c r="MUM47" s="81"/>
      <c r="MUN47" s="81"/>
      <c r="MUO47" s="81"/>
      <c r="MUP47" s="81"/>
      <c r="MUQ47" s="81"/>
      <c r="MUR47" s="81"/>
      <c r="MUS47" s="81"/>
      <c r="MUT47" s="81"/>
      <c r="MUU47" s="81"/>
      <c r="MUV47" s="81"/>
      <c r="MUW47" s="81"/>
      <c r="MUX47" s="81"/>
      <c r="MUY47" s="81"/>
      <c r="MUZ47" s="81"/>
      <c r="MVA47" s="81"/>
      <c r="MVB47" s="81"/>
      <c r="MVC47" s="81"/>
      <c r="MVD47" s="81"/>
      <c r="MVE47" s="81"/>
      <c r="MVF47" s="81"/>
      <c r="MVG47" s="81"/>
      <c r="MVH47" s="81"/>
      <c r="MVI47" s="81"/>
      <c r="MVJ47" s="81"/>
      <c r="MVK47" s="81"/>
      <c r="MVL47" s="81"/>
      <c r="MVM47" s="81"/>
      <c r="MVN47" s="81"/>
      <c r="MVO47" s="81"/>
      <c r="MVP47" s="81"/>
      <c r="MVQ47" s="81"/>
      <c r="MVR47" s="81"/>
      <c r="MVS47" s="81"/>
      <c r="MVT47" s="81"/>
      <c r="MVU47" s="81"/>
      <c r="MVV47" s="81"/>
      <c r="MVW47" s="81"/>
      <c r="MVX47" s="81"/>
      <c r="MVY47" s="81"/>
      <c r="MVZ47" s="81"/>
      <c r="MWA47" s="81"/>
      <c r="MWB47" s="81"/>
      <c r="MWC47" s="81"/>
      <c r="MWD47" s="81"/>
      <c r="MWE47" s="81"/>
      <c r="MWF47" s="81"/>
      <c r="MWG47" s="81"/>
      <c r="MWH47" s="81"/>
      <c r="MWI47" s="81"/>
      <c r="MWJ47" s="81"/>
      <c r="MWK47" s="81"/>
      <c r="MWL47" s="81"/>
      <c r="MWM47" s="81"/>
      <c r="MWN47" s="81"/>
      <c r="MWO47" s="81"/>
      <c r="MWP47" s="81"/>
      <c r="MWQ47" s="81"/>
      <c r="MWR47" s="81"/>
      <c r="MWS47" s="81"/>
      <c r="MWT47" s="81"/>
      <c r="MWU47" s="81"/>
      <c r="MWV47" s="81"/>
      <c r="MWW47" s="81"/>
      <c r="MWX47" s="81"/>
      <c r="MWY47" s="81"/>
      <c r="MWZ47" s="81"/>
      <c r="MXA47" s="81"/>
      <c r="MXB47" s="81"/>
      <c r="MXC47" s="81"/>
      <c r="MXD47" s="81"/>
      <c r="MXE47" s="81"/>
      <c r="MXF47" s="81"/>
      <c r="MXG47" s="81"/>
      <c r="MXH47" s="81"/>
      <c r="MXI47" s="81"/>
      <c r="MXJ47" s="81"/>
      <c r="MXK47" s="81"/>
      <c r="MXL47" s="81"/>
      <c r="MXM47" s="81"/>
      <c r="MXN47" s="81"/>
      <c r="MXO47" s="81"/>
      <c r="MXP47" s="81"/>
      <c r="MXQ47" s="81"/>
      <c r="MXR47" s="81"/>
      <c r="MXS47" s="81"/>
      <c r="MXT47" s="81"/>
      <c r="MXU47" s="81"/>
      <c r="MXV47" s="81"/>
      <c r="MXW47" s="81"/>
      <c r="MXX47" s="81"/>
      <c r="MXY47" s="81"/>
      <c r="MXZ47" s="81"/>
      <c r="MYA47" s="81"/>
      <c r="MYB47" s="81"/>
      <c r="MYC47" s="81"/>
      <c r="MYD47" s="81"/>
      <c r="MYE47" s="81"/>
      <c r="MYF47" s="81"/>
      <c r="MYG47" s="81"/>
      <c r="MYH47" s="81"/>
      <c r="MYI47" s="81"/>
      <c r="MYJ47" s="81"/>
      <c r="MYK47" s="81"/>
      <c r="MYL47" s="81"/>
      <c r="MYM47" s="81"/>
      <c r="MYN47" s="81"/>
      <c r="MYO47" s="81"/>
      <c r="MYP47" s="81"/>
      <c r="MYQ47" s="81"/>
      <c r="MYR47" s="81"/>
      <c r="MYS47" s="81"/>
      <c r="MYT47" s="81"/>
      <c r="MYU47" s="81"/>
      <c r="MYV47" s="81"/>
      <c r="MYW47" s="81"/>
      <c r="MYX47" s="81"/>
      <c r="MYY47" s="81"/>
      <c r="MYZ47" s="81"/>
      <c r="MZA47" s="81"/>
      <c r="MZB47" s="81"/>
      <c r="MZC47" s="81"/>
      <c r="MZD47" s="81"/>
      <c r="MZE47" s="81"/>
      <c r="MZF47" s="81"/>
      <c r="MZG47" s="81"/>
      <c r="MZH47" s="81"/>
      <c r="MZI47" s="81"/>
      <c r="MZJ47" s="81"/>
      <c r="MZK47" s="81"/>
      <c r="MZL47" s="81"/>
      <c r="MZM47" s="81"/>
      <c r="MZN47" s="81"/>
      <c r="MZO47" s="81"/>
      <c r="MZP47" s="81"/>
      <c r="MZQ47" s="81"/>
      <c r="MZR47" s="81"/>
      <c r="MZS47" s="81"/>
      <c r="MZT47" s="81"/>
      <c r="MZU47" s="81"/>
      <c r="MZV47" s="81"/>
      <c r="MZW47" s="81"/>
      <c r="MZX47" s="81"/>
      <c r="MZY47" s="81"/>
      <c r="MZZ47" s="81"/>
      <c r="NAA47" s="81"/>
      <c r="NAB47" s="81"/>
      <c r="NAC47" s="81"/>
      <c r="NAD47" s="81"/>
      <c r="NAE47" s="81"/>
      <c r="NAF47" s="81"/>
      <c r="NAG47" s="81"/>
      <c r="NAH47" s="81"/>
      <c r="NAI47" s="81"/>
      <c r="NAJ47" s="81"/>
      <c r="NAK47" s="81"/>
      <c r="NAL47" s="81"/>
      <c r="NAM47" s="81"/>
      <c r="NAN47" s="81"/>
      <c r="NAO47" s="81"/>
      <c r="NAP47" s="81"/>
      <c r="NAQ47" s="81"/>
      <c r="NAR47" s="81"/>
      <c r="NAS47" s="81"/>
      <c r="NAT47" s="81"/>
      <c r="NAU47" s="81"/>
      <c r="NAV47" s="81"/>
      <c r="NAW47" s="81"/>
      <c r="NAX47" s="81"/>
      <c r="NAY47" s="81"/>
      <c r="NAZ47" s="81"/>
      <c r="NBA47" s="81"/>
      <c r="NBB47" s="81"/>
      <c r="NBC47" s="81"/>
      <c r="NBD47" s="81"/>
      <c r="NBE47" s="81"/>
      <c r="NBF47" s="81"/>
      <c r="NBG47" s="81"/>
      <c r="NBH47" s="81"/>
      <c r="NBI47" s="81"/>
      <c r="NBJ47" s="81"/>
      <c r="NBK47" s="81"/>
      <c r="NBL47" s="81"/>
      <c r="NBM47" s="81"/>
      <c r="NBN47" s="81"/>
      <c r="NBO47" s="81"/>
      <c r="NBP47" s="81"/>
      <c r="NBQ47" s="81"/>
      <c r="NBR47" s="81"/>
      <c r="NBS47" s="81"/>
      <c r="NBT47" s="81"/>
      <c r="NBU47" s="81"/>
      <c r="NBV47" s="81"/>
      <c r="NBW47" s="81"/>
      <c r="NBX47" s="81"/>
      <c r="NBY47" s="81"/>
      <c r="NBZ47" s="81"/>
      <c r="NCA47" s="81"/>
      <c r="NCB47" s="81"/>
      <c r="NCC47" s="81"/>
      <c r="NCD47" s="81"/>
      <c r="NCE47" s="81"/>
      <c r="NCF47" s="81"/>
      <c r="NCG47" s="81"/>
      <c r="NCH47" s="81"/>
      <c r="NCI47" s="81"/>
      <c r="NCJ47" s="81"/>
      <c r="NCK47" s="81"/>
      <c r="NCL47" s="81"/>
      <c r="NCM47" s="81"/>
      <c r="NCN47" s="81"/>
      <c r="NCO47" s="81"/>
      <c r="NCP47" s="81"/>
      <c r="NCQ47" s="81"/>
      <c r="NCR47" s="81"/>
      <c r="NCS47" s="81"/>
      <c r="NCT47" s="81"/>
      <c r="NCU47" s="81"/>
      <c r="NCV47" s="81"/>
      <c r="NCW47" s="81"/>
      <c r="NCX47" s="81"/>
      <c r="NCY47" s="81"/>
      <c r="NCZ47" s="81"/>
      <c r="NDA47" s="81"/>
      <c r="NDB47" s="81"/>
      <c r="NDC47" s="81"/>
      <c r="NDD47" s="81"/>
      <c r="NDE47" s="81"/>
      <c r="NDF47" s="81"/>
      <c r="NDG47" s="81"/>
      <c r="NDH47" s="81"/>
      <c r="NDI47" s="81"/>
      <c r="NDJ47" s="81"/>
      <c r="NDK47" s="81"/>
      <c r="NDL47" s="81"/>
      <c r="NDM47" s="81"/>
      <c r="NDN47" s="81"/>
      <c r="NDO47" s="81"/>
      <c r="NDP47" s="81"/>
      <c r="NDQ47" s="81"/>
      <c r="NDR47" s="81"/>
      <c r="NDS47" s="81"/>
      <c r="NDT47" s="81"/>
      <c r="NDU47" s="81"/>
      <c r="NDV47" s="81"/>
      <c r="NDW47" s="81"/>
      <c r="NDX47" s="81"/>
      <c r="NDY47" s="81"/>
      <c r="NDZ47" s="81"/>
      <c r="NEA47" s="81"/>
      <c r="NEB47" s="81"/>
      <c r="NEC47" s="81"/>
      <c r="NED47" s="81"/>
      <c r="NEE47" s="81"/>
      <c r="NEF47" s="81"/>
      <c r="NEG47" s="81"/>
      <c r="NEH47" s="81"/>
      <c r="NEI47" s="81"/>
      <c r="NEJ47" s="81"/>
      <c r="NEK47" s="81"/>
      <c r="NEL47" s="81"/>
      <c r="NEM47" s="81"/>
      <c r="NEN47" s="81"/>
      <c r="NEO47" s="81"/>
      <c r="NEP47" s="81"/>
      <c r="NEQ47" s="81"/>
      <c r="NER47" s="81"/>
      <c r="NES47" s="81"/>
      <c r="NET47" s="81"/>
      <c r="NEU47" s="81"/>
      <c r="NEV47" s="81"/>
      <c r="NEW47" s="81"/>
      <c r="NEX47" s="81"/>
      <c r="NEY47" s="81"/>
      <c r="NEZ47" s="81"/>
      <c r="NFA47" s="81"/>
      <c r="NFB47" s="81"/>
      <c r="NFC47" s="81"/>
      <c r="NFD47" s="81"/>
      <c r="NFE47" s="81"/>
      <c r="NFF47" s="81"/>
      <c r="NFG47" s="81"/>
      <c r="NFH47" s="81"/>
      <c r="NFI47" s="81"/>
      <c r="NFJ47" s="81"/>
      <c r="NFK47" s="81"/>
      <c r="NFL47" s="81"/>
      <c r="NFM47" s="81"/>
      <c r="NFN47" s="81"/>
      <c r="NFO47" s="81"/>
      <c r="NFP47" s="81"/>
      <c r="NFQ47" s="81"/>
      <c r="NFR47" s="81"/>
      <c r="NFS47" s="81"/>
      <c r="NFT47" s="81"/>
      <c r="NFU47" s="81"/>
      <c r="NFV47" s="81"/>
      <c r="NFW47" s="81"/>
      <c r="NFX47" s="81"/>
      <c r="NFY47" s="81"/>
      <c r="NFZ47" s="81"/>
      <c r="NGA47" s="81"/>
      <c r="NGB47" s="81"/>
      <c r="NGC47" s="81"/>
      <c r="NGD47" s="81"/>
      <c r="NGE47" s="81"/>
      <c r="NGF47" s="81"/>
      <c r="NGG47" s="81"/>
      <c r="NGH47" s="81"/>
      <c r="NGI47" s="81"/>
      <c r="NGJ47" s="81"/>
      <c r="NGK47" s="81"/>
      <c r="NGL47" s="81"/>
      <c r="NGM47" s="81"/>
      <c r="NGN47" s="81"/>
      <c r="NGO47" s="81"/>
      <c r="NGP47" s="81"/>
      <c r="NGQ47" s="81"/>
      <c r="NGR47" s="81"/>
      <c r="NGS47" s="81"/>
      <c r="NGT47" s="81"/>
      <c r="NGU47" s="81"/>
      <c r="NGV47" s="81"/>
      <c r="NGW47" s="81"/>
      <c r="NGX47" s="81"/>
      <c r="NGY47" s="81"/>
      <c r="NGZ47" s="81"/>
      <c r="NHA47" s="81"/>
      <c r="NHB47" s="81"/>
      <c r="NHC47" s="81"/>
      <c r="NHD47" s="81"/>
      <c r="NHE47" s="81"/>
      <c r="NHF47" s="81"/>
      <c r="NHG47" s="81"/>
      <c r="NHH47" s="81"/>
      <c r="NHI47" s="81"/>
      <c r="NHJ47" s="81"/>
      <c r="NHK47" s="81"/>
      <c r="NHL47" s="81"/>
      <c r="NHM47" s="81"/>
      <c r="NHN47" s="81"/>
      <c r="NHO47" s="81"/>
      <c r="NHP47" s="81"/>
      <c r="NHQ47" s="81"/>
      <c r="NHR47" s="81"/>
      <c r="NHS47" s="81"/>
      <c r="NHT47" s="81"/>
      <c r="NHU47" s="81"/>
      <c r="NHV47" s="81"/>
      <c r="NHW47" s="81"/>
      <c r="NHX47" s="81"/>
      <c r="NHY47" s="81"/>
      <c r="NHZ47" s="81"/>
      <c r="NIA47" s="81"/>
      <c r="NIB47" s="81"/>
      <c r="NIC47" s="81"/>
      <c r="NID47" s="81"/>
      <c r="NIE47" s="81"/>
      <c r="NIF47" s="81"/>
      <c r="NIG47" s="81"/>
      <c r="NIH47" s="81"/>
      <c r="NII47" s="81"/>
      <c r="NIJ47" s="81"/>
      <c r="NIK47" s="81"/>
      <c r="NIL47" s="81"/>
      <c r="NIM47" s="81"/>
      <c r="NIN47" s="81"/>
      <c r="NIO47" s="81"/>
      <c r="NIP47" s="81"/>
      <c r="NIQ47" s="81"/>
      <c r="NIR47" s="81"/>
      <c r="NIS47" s="81"/>
      <c r="NIT47" s="81"/>
      <c r="NIU47" s="81"/>
      <c r="NIV47" s="81"/>
      <c r="NIW47" s="81"/>
      <c r="NIX47" s="81"/>
      <c r="NIY47" s="81"/>
      <c r="NIZ47" s="81"/>
      <c r="NJA47" s="81"/>
      <c r="NJB47" s="81"/>
      <c r="NJC47" s="81"/>
      <c r="NJD47" s="81"/>
      <c r="NJE47" s="81"/>
      <c r="NJF47" s="81"/>
      <c r="NJG47" s="81"/>
      <c r="NJH47" s="81"/>
      <c r="NJI47" s="81"/>
      <c r="NJJ47" s="81"/>
      <c r="NJK47" s="81"/>
      <c r="NJL47" s="81"/>
      <c r="NJM47" s="81"/>
      <c r="NJN47" s="81"/>
      <c r="NJO47" s="81"/>
      <c r="NJP47" s="81"/>
      <c r="NJQ47" s="81"/>
      <c r="NJR47" s="81"/>
      <c r="NJS47" s="81"/>
      <c r="NJT47" s="81"/>
      <c r="NJU47" s="81"/>
      <c r="NJV47" s="81"/>
      <c r="NJW47" s="81"/>
      <c r="NJX47" s="81"/>
      <c r="NJY47" s="81"/>
      <c r="NJZ47" s="81"/>
      <c r="NKA47" s="81"/>
      <c r="NKB47" s="81"/>
      <c r="NKC47" s="81"/>
      <c r="NKD47" s="81"/>
      <c r="NKE47" s="81"/>
      <c r="NKF47" s="81"/>
      <c r="NKG47" s="81"/>
      <c r="NKH47" s="81"/>
      <c r="NKI47" s="81"/>
      <c r="NKJ47" s="81"/>
      <c r="NKK47" s="81"/>
      <c r="NKL47" s="81"/>
      <c r="NKM47" s="81"/>
      <c r="NKN47" s="81"/>
      <c r="NKO47" s="81"/>
      <c r="NKP47" s="81"/>
      <c r="NKQ47" s="81"/>
      <c r="NKR47" s="81"/>
      <c r="NKS47" s="81"/>
      <c r="NKT47" s="81"/>
      <c r="NKU47" s="81"/>
      <c r="NKV47" s="81"/>
      <c r="NKW47" s="81"/>
      <c r="NKX47" s="81"/>
      <c r="NKY47" s="81"/>
      <c r="NKZ47" s="81"/>
      <c r="NLA47" s="81"/>
      <c r="NLB47" s="81"/>
      <c r="NLC47" s="81"/>
      <c r="NLD47" s="81"/>
      <c r="NLE47" s="81"/>
      <c r="NLF47" s="81"/>
      <c r="NLG47" s="81"/>
      <c r="NLH47" s="81"/>
      <c r="NLI47" s="81"/>
      <c r="NLJ47" s="81"/>
      <c r="NLK47" s="81"/>
      <c r="NLL47" s="81"/>
      <c r="NLM47" s="81"/>
      <c r="NLN47" s="81"/>
      <c r="NLO47" s="81"/>
      <c r="NLP47" s="81"/>
      <c r="NLQ47" s="81"/>
      <c r="NLR47" s="81"/>
      <c r="NLS47" s="81"/>
      <c r="NLT47" s="81"/>
      <c r="NLU47" s="81"/>
      <c r="NLV47" s="81"/>
      <c r="NLW47" s="81"/>
      <c r="NLX47" s="81"/>
      <c r="NLY47" s="81"/>
      <c r="NLZ47" s="81"/>
      <c r="NMA47" s="81"/>
      <c r="NMB47" s="81"/>
      <c r="NMC47" s="81"/>
      <c r="NMD47" s="81"/>
      <c r="NME47" s="81"/>
      <c r="NMF47" s="81"/>
      <c r="NMG47" s="81"/>
      <c r="NMH47" s="81"/>
      <c r="NMI47" s="81"/>
      <c r="NMJ47" s="81"/>
      <c r="NMK47" s="81"/>
      <c r="NML47" s="81"/>
      <c r="NMM47" s="81"/>
      <c r="NMN47" s="81"/>
      <c r="NMO47" s="81"/>
      <c r="NMP47" s="81"/>
      <c r="NMQ47" s="81"/>
      <c r="NMR47" s="81"/>
      <c r="NMS47" s="81"/>
      <c r="NMT47" s="81"/>
      <c r="NMU47" s="81"/>
      <c r="NMV47" s="81"/>
      <c r="NMW47" s="81"/>
      <c r="NMX47" s="81"/>
      <c r="NMY47" s="81"/>
      <c r="NMZ47" s="81"/>
      <c r="NNA47" s="81"/>
      <c r="NNB47" s="81"/>
      <c r="NNC47" s="81"/>
      <c r="NND47" s="81"/>
      <c r="NNE47" s="81"/>
      <c r="NNF47" s="81"/>
      <c r="NNG47" s="81"/>
      <c r="NNH47" s="81"/>
      <c r="NNI47" s="81"/>
      <c r="NNJ47" s="81"/>
      <c r="NNK47" s="81"/>
      <c r="NNL47" s="81"/>
      <c r="NNM47" s="81"/>
      <c r="NNN47" s="81"/>
      <c r="NNO47" s="81"/>
      <c r="NNP47" s="81"/>
      <c r="NNQ47" s="81"/>
      <c r="NNR47" s="81"/>
      <c r="NNS47" s="81"/>
      <c r="NNT47" s="81"/>
      <c r="NNU47" s="81"/>
      <c r="NNV47" s="81"/>
      <c r="NNW47" s="81"/>
      <c r="NNX47" s="81"/>
      <c r="NNY47" s="81"/>
      <c r="NNZ47" s="81"/>
      <c r="NOA47" s="81"/>
      <c r="NOB47" s="81"/>
      <c r="NOC47" s="81"/>
      <c r="NOD47" s="81"/>
      <c r="NOE47" s="81"/>
      <c r="NOF47" s="81"/>
      <c r="NOG47" s="81"/>
      <c r="NOH47" s="81"/>
      <c r="NOI47" s="81"/>
      <c r="NOJ47" s="81"/>
      <c r="NOK47" s="81"/>
      <c r="NOL47" s="81"/>
      <c r="NOM47" s="81"/>
      <c r="NON47" s="81"/>
      <c r="NOO47" s="81"/>
      <c r="NOP47" s="81"/>
      <c r="NOQ47" s="81"/>
      <c r="NOR47" s="81"/>
      <c r="NOS47" s="81"/>
      <c r="NOT47" s="81"/>
      <c r="NOU47" s="81"/>
      <c r="NOV47" s="81"/>
      <c r="NOW47" s="81"/>
      <c r="NOX47" s="81"/>
      <c r="NOY47" s="81"/>
      <c r="NOZ47" s="81"/>
      <c r="NPA47" s="81"/>
      <c r="NPB47" s="81"/>
      <c r="NPC47" s="81"/>
      <c r="NPD47" s="81"/>
      <c r="NPE47" s="81"/>
      <c r="NPF47" s="81"/>
      <c r="NPG47" s="81"/>
      <c r="NPH47" s="81"/>
      <c r="NPI47" s="81"/>
      <c r="NPJ47" s="81"/>
      <c r="NPK47" s="81"/>
      <c r="NPL47" s="81"/>
      <c r="NPM47" s="81"/>
      <c r="NPN47" s="81"/>
      <c r="NPO47" s="81"/>
      <c r="NPP47" s="81"/>
      <c r="NPQ47" s="81"/>
      <c r="NPR47" s="81"/>
      <c r="NPS47" s="81"/>
      <c r="NPT47" s="81"/>
      <c r="NPU47" s="81"/>
      <c r="NPV47" s="81"/>
      <c r="NPW47" s="81"/>
      <c r="NPX47" s="81"/>
      <c r="NPY47" s="81"/>
      <c r="NPZ47" s="81"/>
      <c r="NQA47" s="81"/>
      <c r="NQB47" s="81"/>
      <c r="NQC47" s="81"/>
      <c r="NQD47" s="81"/>
      <c r="NQE47" s="81"/>
      <c r="NQF47" s="81"/>
      <c r="NQG47" s="81"/>
      <c r="NQH47" s="81"/>
      <c r="NQI47" s="81"/>
      <c r="NQJ47" s="81"/>
      <c r="NQK47" s="81"/>
      <c r="NQL47" s="81"/>
      <c r="NQM47" s="81"/>
      <c r="NQN47" s="81"/>
      <c r="NQO47" s="81"/>
      <c r="NQP47" s="81"/>
      <c r="NQQ47" s="81"/>
      <c r="NQR47" s="81"/>
      <c r="NQS47" s="81"/>
      <c r="NQT47" s="81"/>
      <c r="NQU47" s="81"/>
      <c r="NQV47" s="81"/>
      <c r="NQW47" s="81"/>
      <c r="NQX47" s="81"/>
      <c r="NQY47" s="81"/>
      <c r="NQZ47" s="81"/>
      <c r="NRA47" s="81"/>
      <c r="NRB47" s="81"/>
      <c r="NRC47" s="81"/>
      <c r="NRD47" s="81"/>
      <c r="NRE47" s="81"/>
      <c r="NRF47" s="81"/>
      <c r="NRG47" s="81"/>
      <c r="NRH47" s="81"/>
      <c r="NRI47" s="81"/>
      <c r="NRJ47" s="81"/>
      <c r="NRK47" s="81"/>
      <c r="NRL47" s="81"/>
      <c r="NRM47" s="81"/>
      <c r="NRN47" s="81"/>
      <c r="NRO47" s="81"/>
      <c r="NRP47" s="81"/>
      <c r="NRQ47" s="81"/>
      <c r="NRR47" s="81"/>
      <c r="NRS47" s="81"/>
      <c r="NRT47" s="81"/>
      <c r="NRU47" s="81"/>
      <c r="NRV47" s="81"/>
      <c r="NRW47" s="81"/>
      <c r="NRX47" s="81"/>
      <c r="NRY47" s="81"/>
      <c r="NRZ47" s="81"/>
      <c r="NSA47" s="81"/>
      <c r="NSB47" s="81"/>
      <c r="NSC47" s="81"/>
      <c r="NSD47" s="81"/>
      <c r="NSE47" s="81"/>
      <c r="NSF47" s="81"/>
      <c r="NSG47" s="81"/>
      <c r="NSH47" s="81"/>
      <c r="NSI47" s="81"/>
      <c r="NSJ47" s="81"/>
      <c r="NSK47" s="81"/>
      <c r="NSL47" s="81"/>
      <c r="NSM47" s="81"/>
      <c r="NSN47" s="81"/>
      <c r="NSO47" s="81"/>
      <c r="NSP47" s="81"/>
      <c r="NSQ47" s="81"/>
      <c r="NSR47" s="81"/>
      <c r="NSS47" s="81"/>
      <c r="NST47" s="81"/>
      <c r="NSU47" s="81"/>
      <c r="NSV47" s="81"/>
      <c r="NSW47" s="81"/>
      <c r="NSX47" s="81"/>
      <c r="NSY47" s="81"/>
      <c r="NSZ47" s="81"/>
      <c r="NTA47" s="81"/>
      <c r="NTB47" s="81"/>
      <c r="NTC47" s="81"/>
      <c r="NTD47" s="81"/>
      <c r="NTE47" s="81"/>
      <c r="NTF47" s="81"/>
      <c r="NTG47" s="81"/>
      <c r="NTH47" s="81"/>
      <c r="NTI47" s="81"/>
      <c r="NTJ47" s="81"/>
      <c r="NTK47" s="81"/>
      <c r="NTL47" s="81"/>
      <c r="NTM47" s="81"/>
      <c r="NTN47" s="81"/>
      <c r="NTO47" s="81"/>
      <c r="NTP47" s="81"/>
      <c r="NTQ47" s="81"/>
      <c r="NTR47" s="81"/>
      <c r="NTS47" s="81"/>
      <c r="NTT47" s="81"/>
      <c r="NTU47" s="81"/>
      <c r="NTV47" s="81"/>
      <c r="NTW47" s="81"/>
      <c r="NTX47" s="81"/>
      <c r="NTY47" s="81"/>
      <c r="NTZ47" s="81"/>
      <c r="NUA47" s="81"/>
      <c r="NUB47" s="81"/>
      <c r="NUC47" s="81"/>
      <c r="NUD47" s="81"/>
      <c r="NUE47" s="81"/>
      <c r="NUF47" s="81"/>
      <c r="NUG47" s="81"/>
      <c r="NUH47" s="81"/>
      <c r="NUI47" s="81"/>
      <c r="NUJ47" s="81"/>
      <c r="NUK47" s="81"/>
      <c r="NUL47" s="81"/>
      <c r="NUM47" s="81"/>
      <c r="NUN47" s="81"/>
      <c r="NUO47" s="81"/>
      <c r="NUP47" s="81"/>
      <c r="NUQ47" s="81"/>
      <c r="NUR47" s="81"/>
      <c r="NUS47" s="81"/>
      <c r="NUT47" s="81"/>
      <c r="NUU47" s="81"/>
      <c r="NUV47" s="81"/>
      <c r="NUW47" s="81"/>
      <c r="NUX47" s="81"/>
      <c r="NUY47" s="81"/>
      <c r="NUZ47" s="81"/>
      <c r="NVA47" s="81"/>
      <c r="NVB47" s="81"/>
      <c r="NVC47" s="81"/>
      <c r="NVD47" s="81"/>
      <c r="NVE47" s="81"/>
      <c r="NVF47" s="81"/>
      <c r="NVG47" s="81"/>
      <c r="NVH47" s="81"/>
      <c r="NVI47" s="81"/>
      <c r="NVJ47" s="81"/>
      <c r="NVK47" s="81"/>
      <c r="NVL47" s="81"/>
      <c r="NVM47" s="81"/>
      <c r="NVN47" s="81"/>
      <c r="NVO47" s="81"/>
      <c r="NVP47" s="81"/>
      <c r="NVQ47" s="81"/>
      <c r="NVR47" s="81"/>
      <c r="NVS47" s="81"/>
      <c r="NVT47" s="81"/>
      <c r="NVU47" s="81"/>
      <c r="NVV47" s="81"/>
      <c r="NVW47" s="81"/>
      <c r="NVX47" s="81"/>
      <c r="NVY47" s="81"/>
      <c r="NVZ47" s="81"/>
      <c r="NWA47" s="81"/>
      <c r="NWB47" s="81"/>
      <c r="NWC47" s="81"/>
      <c r="NWD47" s="81"/>
      <c r="NWE47" s="81"/>
      <c r="NWF47" s="81"/>
      <c r="NWG47" s="81"/>
      <c r="NWH47" s="81"/>
      <c r="NWI47" s="81"/>
      <c r="NWJ47" s="81"/>
      <c r="NWK47" s="81"/>
      <c r="NWL47" s="81"/>
      <c r="NWM47" s="81"/>
      <c r="NWN47" s="81"/>
      <c r="NWO47" s="81"/>
      <c r="NWP47" s="81"/>
      <c r="NWQ47" s="81"/>
      <c r="NWR47" s="81"/>
      <c r="NWS47" s="81"/>
      <c r="NWT47" s="81"/>
      <c r="NWU47" s="81"/>
      <c r="NWV47" s="81"/>
      <c r="NWW47" s="81"/>
      <c r="NWX47" s="81"/>
      <c r="NWY47" s="81"/>
      <c r="NWZ47" s="81"/>
      <c r="NXA47" s="81"/>
      <c r="NXB47" s="81"/>
      <c r="NXC47" s="81"/>
      <c r="NXD47" s="81"/>
      <c r="NXE47" s="81"/>
      <c r="NXF47" s="81"/>
      <c r="NXG47" s="81"/>
      <c r="NXH47" s="81"/>
      <c r="NXI47" s="81"/>
      <c r="NXJ47" s="81"/>
      <c r="NXK47" s="81"/>
      <c r="NXL47" s="81"/>
      <c r="NXM47" s="81"/>
      <c r="NXN47" s="81"/>
      <c r="NXO47" s="81"/>
      <c r="NXP47" s="81"/>
      <c r="NXQ47" s="81"/>
      <c r="NXR47" s="81"/>
      <c r="NXS47" s="81"/>
      <c r="NXT47" s="81"/>
      <c r="NXU47" s="81"/>
      <c r="NXV47" s="81"/>
      <c r="NXW47" s="81"/>
      <c r="NXX47" s="81"/>
      <c r="NXY47" s="81"/>
      <c r="NXZ47" s="81"/>
      <c r="NYA47" s="81"/>
      <c r="NYB47" s="81"/>
      <c r="NYC47" s="81"/>
      <c r="NYD47" s="81"/>
      <c r="NYE47" s="81"/>
      <c r="NYF47" s="81"/>
      <c r="NYG47" s="81"/>
      <c r="NYH47" s="81"/>
      <c r="NYI47" s="81"/>
      <c r="NYJ47" s="81"/>
      <c r="NYK47" s="81"/>
      <c r="NYL47" s="81"/>
      <c r="NYM47" s="81"/>
      <c r="NYN47" s="81"/>
      <c r="NYO47" s="81"/>
      <c r="NYP47" s="81"/>
      <c r="NYQ47" s="81"/>
      <c r="NYR47" s="81"/>
      <c r="NYS47" s="81"/>
      <c r="NYT47" s="81"/>
      <c r="NYU47" s="81"/>
      <c r="NYV47" s="81"/>
      <c r="NYW47" s="81"/>
      <c r="NYX47" s="81"/>
      <c r="NYY47" s="81"/>
      <c r="NYZ47" s="81"/>
      <c r="NZA47" s="81"/>
      <c r="NZB47" s="81"/>
      <c r="NZC47" s="81"/>
      <c r="NZD47" s="81"/>
      <c r="NZE47" s="81"/>
      <c r="NZF47" s="81"/>
      <c r="NZG47" s="81"/>
      <c r="NZH47" s="81"/>
      <c r="NZI47" s="81"/>
      <c r="NZJ47" s="81"/>
      <c r="NZK47" s="81"/>
      <c r="NZL47" s="81"/>
      <c r="NZM47" s="81"/>
      <c r="NZN47" s="81"/>
      <c r="NZO47" s="81"/>
      <c r="NZP47" s="81"/>
      <c r="NZQ47" s="81"/>
      <c r="NZR47" s="81"/>
      <c r="NZS47" s="81"/>
      <c r="NZT47" s="81"/>
      <c r="NZU47" s="81"/>
      <c r="NZV47" s="81"/>
      <c r="NZW47" s="81"/>
      <c r="NZX47" s="81"/>
      <c r="NZY47" s="81"/>
      <c r="NZZ47" s="81"/>
      <c r="OAA47" s="81"/>
      <c r="OAB47" s="81"/>
      <c r="OAC47" s="81"/>
      <c r="OAD47" s="81"/>
      <c r="OAE47" s="81"/>
      <c r="OAF47" s="81"/>
      <c r="OAG47" s="81"/>
      <c r="OAH47" s="81"/>
      <c r="OAI47" s="81"/>
      <c r="OAJ47" s="81"/>
      <c r="OAK47" s="81"/>
      <c r="OAL47" s="81"/>
      <c r="OAM47" s="81"/>
      <c r="OAN47" s="81"/>
      <c r="OAO47" s="81"/>
      <c r="OAP47" s="81"/>
      <c r="OAQ47" s="81"/>
      <c r="OAR47" s="81"/>
      <c r="OAS47" s="81"/>
      <c r="OAT47" s="81"/>
      <c r="OAU47" s="81"/>
      <c r="OAV47" s="81"/>
      <c r="OAW47" s="81"/>
      <c r="OAX47" s="81"/>
      <c r="OAY47" s="81"/>
      <c r="OAZ47" s="81"/>
      <c r="OBA47" s="81"/>
      <c r="OBB47" s="81"/>
      <c r="OBC47" s="81"/>
      <c r="OBD47" s="81"/>
      <c r="OBE47" s="81"/>
      <c r="OBF47" s="81"/>
      <c r="OBG47" s="81"/>
      <c r="OBH47" s="81"/>
      <c r="OBI47" s="81"/>
      <c r="OBJ47" s="81"/>
      <c r="OBK47" s="81"/>
      <c r="OBL47" s="81"/>
      <c r="OBM47" s="81"/>
      <c r="OBN47" s="81"/>
      <c r="OBO47" s="81"/>
      <c r="OBP47" s="81"/>
      <c r="OBQ47" s="81"/>
      <c r="OBR47" s="81"/>
      <c r="OBS47" s="81"/>
      <c r="OBT47" s="81"/>
      <c r="OBU47" s="81"/>
      <c r="OBV47" s="81"/>
      <c r="OBW47" s="81"/>
      <c r="OBX47" s="81"/>
      <c r="OBY47" s="81"/>
      <c r="OBZ47" s="81"/>
      <c r="OCA47" s="81"/>
      <c r="OCB47" s="81"/>
      <c r="OCC47" s="81"/>
      <c r="OCD47" s="81"/>
      <c r="OCE47" s="81"/>
      <c r="OCF47" s="81"/>
      <c r="OCG47" s="81"/>
      <c r="OCH47" s="81"/>
      <c r="OCI47" s="81"/>
      <c r="OCJ47" s="81"/>
      <c r="OCK47" s="81"/>
      <c r="OCL47" s="81"/>
      <c r="OCM47" s="81"/>
      <c r="OCN47" s="81"/>
      <c r="OCO47" s="81"/>
      <c r="OCP47" s="81"/>
      <c r="OCQ47" s="81"/>
      <c r="OCR47" s="81"/>
      <c r="OCS47" s="81"/>
      <c r="OCT47" s="81"/>
      <c r="OCU47" s="81"/>
      <c r="OCV47" s="81"/>
      <c r="OCW47" s="81"/>
      <c r="OCX47" s="81"/>
      <c r="OCY47" s="81"/>
      <c r="OCZ47" s="81"/>
      <c r="ODA47" s="81"/>
      <c r="ODB47" s="81"/>
      <c r="ODC47" s="81"/>
      <c r="ODD47" s="81"/>
      <c r="ODE47" s="81"/>
      <c r="ODF47" s="81"/>
      <c r="ODG47" s="81"/>
      <c r="ODH47" s="81"/>
      <c r="ODI47" s="81"/>
      <c r="ODJ47" s="81"/>
      <c r="ODK47" s="81"/>
      <c r="ODL47" s="81"/>
      <c r="ODM47" s="81"/>
      <c r="ODN47" s="81"/>
      <c r="ODO47" s="81"/>
      <c r="ODP47" s="81"/>
      <c r="ODQ47" s="81"/>
      <c r="ODR47" s="81"/>
      <c r="ODS47" s="81"/>
      <c r="ODT47" s="81"/>
      <c r="ODU47" s="81"/>
      <c r="ODV47" s="81"/>
      <c r="ODW47" s="81"/>
      <c r="ODX47" s="81"/>
      <c r="ODY47" s="81"/>
      <c r="ODZ47" s="81"/>
      <c r="OEA47" s="81"/>
      <c r="OEB47" s="81"/>
      <c r="OEC47" s="81"/>
      <c r="OED47" s="81"/>
      <c r="OEE47" s="81"/>
      <c r="OEF47" s="81"/>
      <c r="OEG47" s="81"/>
      <c r="OEH47" s="81"/>
      <c r="OEI47" s="81"/>
      <c r="OEJ47" s="81"/>
      <c r="OEK47" s="81"/>
      <c r="OEL47" s="81"/>
      <c r="OEM47" s="81"/>
      <c r="OEN47" s="81"/>
      <c r="OEO47" s="81"/>
      <c r="OEP47" s="81"/>
      <c r="OEQ47" s="81"/>
      <c r="OER47" s="81"/>
      <c r="OES47" s="81"/>
      <c r="OET47" s="81"/>
      <c r="OEU47" s="81"/>
      <c r="OEV47" s="81"/>
      <c r="OEW47" s="81"/>
      <c r="OEX47" s="81"/>
      <c r="OEY47" s="81"/>
      <c r="OEZ47" s="81"/>
      <c r="OFA47" s="81"/>
      <c r="OFB47" s="81"/>
      <c r="OFC47" s="81"/>
      <c r="OFD47" s="81"/>
      <c r="OFE47" s="81"/>
      <c r="OFF47" s="81"/>
      <c r="OFG47" s="81"/>
      <c r="OFH47" s="81"/>
      <c r="OFI47" s="81"/>
      <c r="OFJ47" s="81"/>
      <c r="OFK47" s="81"/>
      <c r="OFL47" s="81"/>
      <c r="OFM47" s="81"/>
      <c r="OFN47" s="81"/>
      <c r="OFO47" s="81"/>
      <c r="OFP47" s="81"/>
      <c r="OFQ47" s="81"/>
      <c r="OFR47" s="81"/>
      <c r="OFS47" s="81"/>
      <c r="OFT47" s="81"/>
      <c r="OFU47" s="81"/>
      <c r="OFV47" s="81"/>
      <c r="OFW47" s="81"/>
      <c r="OFX47" s="81"/>
      <c r="OFY47" s="81"/>
      <c r="OFZ47" s="81"/>
      <c r="OGA47" s="81"/>
      <c r="OGB47" s="81"/>
      <c r="OGC47" s="81"/>
      <c r="OGD47" s="81"/>
      <c r="OGE47" s="81"/>
      <c r="OGF47" s="81"/>
      <c r="OGG47" s="81"/>
      <c r="OGH47" s="81"/>
      <c r="OGI47" s="81"/>
      <c r="OGJ47" s="81"/>
      <c r="OGK47" s="81"/>
      <c r="OGL47" s="81"/>
      <c r="OGM47" s="81"/>
      <c r="OGN47" s="81"/>
      <c r="OGO47" s="81"/>
      <c r="OGP47" s="81"/>
      <c r="OGQ47" s="81"/>
      <c r="OGR47" s="81"/>
      <c r="OGS47" s="81"/>
      <c r="OGT47" s="81"/>
      <c r="OGU47" s="81"/>
      <c r="OGV47" s="81"/>
      <c r="OGW47" s="81"/>
      <c r="OGX47" s="81"/>
      <c r="OGY47" s="81"/>
      <c r="OGZ47" s="81"/>
      <c r="OHA47" s="81"/>
      <c r="OHB47" s="81"/>
      <c r="OHC47" s="81"/>
      <c r="OHD47" s="81"/>
      <c r="OHE47" s="81"/>
      <c r="OHF47" s="81"/>
      <c r="OHG47" s="81"/>
      <c r="OHH47" s="81"/>
      <c r="OHI47" s="81"/>
      <c r="OHJ47" s="81"/>
      <c r="OHK47" s="81"/>
      <c r="OHL47" s="81"/>
      <c r="OHM47" s="81"/>
      <c r="OHN47" s="81"/>
      <c r="OHO47" s="81"/>
      <c r="OHP47" s="81"/>
      <c r="OHQ47" s="81"/>
      <c r="OHR47" s="81"/>
      <c r="OHS47" s="81"/>
      <c r="OHT47" s="81"/>
      <c r="OHU47" s="81"/>
      <c r="OHV47" s="81"/>
      <c r="OHW47" s="81"/>
      <c r="OHX47" s="81"/>
      <c r="OHY47" s="81"/>
      <c r="OHZ47" s="81"/>
      <c r="OIA47" s="81"/>
      <c r="OIB47" s="81"/>
      <c r="OIC47" s="81"/>
      <c r="OID47" s="81"/>
      <c r="OIE47" s="81"/>
      <c r="OIF47" s="81"/>
      <c r="OIG47" s="81"/>
      <c r="OIH47" s="81"/>
      <c r="OII47" s="81"/>
      <c r="OIJ47" s="81"/>
      <c r="OIK47" s="81"/>
      <c r="OIL47" s="81"/>
      <c r="OIM47" s="81"/>
      <c r="OIN47" s="81"/>
      <c r="OIO47" s="81"/>
      <c r="OIP47" s="81"/>
      <c r="OIQ47" s="81"/>
      <c r="OIR47" s="81"/>
      <c r="OIS47" s="81"/>
      <c r="OIT47" s="81"/>
      <c r="OIU47" s="81"/>
      <c r="OIV47" s="81"/>
      <c r="OIW47" s="81"/>
      <c r="OIX47" s="81"/>
      <c r="OIY47" s="81"/>
      <c r="OIZ47" s="81"/>
      <c r="OJA47" s="81"/>
      <c r="OJB47" s="81"/>
      <c r="OJC47" s="81"/>
      <c r="OJD47" s="81"/>
      <c r="OJE47" s="81"/>
      <c r="OJF47" s="81"/>
      <c r="OJG47" s="81"/>
      <c r="OJH47" s="81"/>
      <c r="OJI47" s="81"/>
      <c r="OJJ47" s="81"/>
      <c r="OJK47" s="81"/>
      <c r="OJL47" s="81"/>
      <c r="OJM47" s="81"/>
      <c r="OJN47" s="81"/>
      <c r="OJO47" s="81"/>
      <c r="OJP47" s="81"/>
      <c r="OJQ47" s="81"/>
      <c r="OJR47" s="81"/>
      <c r="OJS47" s="81"/>
      <c r="OJT47" s="81"/>
      <c r="OJU47" s="81"/>
      <c r="OJV47" s="81"/>
      <c r="OJW47" s="81"/>
      <c r="OJX47" s="81"/>
      <c r="OJY47" s="81"/>
      <c r="OJZ47" s="81"/>
      <c r="OKA47" s="81"/>
      <c r="OKB47" s="81"/>
      <c r="OKC47" s="81"/>
      <c r="OKD47" s="81"/>
      <c r="OKE47" s="81"/>
      <c r="OKF47" s="81"/>
      <c r="OKG47" s="81"/>
      <c r="OKH47" s="81"/>
      <c r="OKI47" s="81"/>
      <c r="OKJ47" s="81"/>
      <c r="OKK47" s="81"/>
      <c r="OKL47" s="81"/>
      <c r="OKM47" s="81"/>
      <c r="OKN47" s="81"/>
      <c r="OKO47" s="81"/>
      <c r="OKP47" s="81"/>
      <c r="OKQ47" s="81"/>
      <c r="OKR47" s="81"/>
      <c r="OKS47" s="81"/>
      <c r="OKT47" s="81"/>
      <c r="OKU47" s="81"/>
      <c r="OKV47" s="81"/>
      <c r="OKW47" s="81"/>
      <c r="OKX47" s="81"/>
      <c r="OKY47" s="81"/>
      <c r="OKZ47" s="81"/>
      <c r="OLA47" s="81"/>
      <c r="OLB47" s="81"/>
      <c r="OLC47" s="81"/>
      <c r="OLD47" s="81"/>
      <c r="OLE47" s="81"/>
      <c r="OLF47" s="81"/>
      <c r="OLG47" s="81"/>
      <c r="OLH47" s="81"/>
      <c r="OLI47" s="81"/>
      <c r="OLJ47" s="81"/>
      <c r="OLK47" s="81"/>
      <c r="OLL47" s="81"/>
      <c r="OLM47" s="81"/>
      <c r="OLN47" s="81"/>
      <c r="OLO47" s="81"/>
      <c r="OLP47" s="81"/>
      <c r="OLQ47" s="81"/>
      <c r="OLR47" s="81"/>
      <c r="OLS47" s="81"/>
      <c r="OLT47" s="81"/>
      <c r="OLU47" s="81"/>
      <c r="OLV47" s="81"/>
      <c r="OLW47" s="81"/>
      <c r="OLX47" s="81"/>
      <c r="OLY47" s="81"/>
      <c r="OLZ47" s="81"/>
      <c r="OMA47" s="81"/>
      <c r="OMB47" s="81"/>
      <c r="OMC47" s="81"/>
      <c r="OMD47" s="81"/>
      <c r="OME47" s="81"/>
      <c r="OMF47" s="81"/>
      <c r="OMG47" s="81"/>
      <c r="OMH47" s="81"/>
      <c r="OMI47" s="81"/>
      <c r="OMJ47" s="81"/>
      <c r="OMK47" s="81"/>
      <c r="OML47" s="81"/>
      <c r="OMM47" s="81"/>
      <c r="OMN47" s="81"/>
      <c r="OMO47" s="81"/>
      <c r="OMP47" s="81"/>
      <c r="OMQ47" s="81"/>
      <c r="OMR47" s="81"/>
      <c r="OMS47" s="81"/>
      <c r="OMT47" s="81"/>
      <c r="OMU47" s="81"/>
      <c r="OMV47" s="81"/>
      <c r="OMW47" s="81"/>
      <c r="OMX47" s="81"/>
      <c r="OMY47" s="81"/>
      <c r="OMZ47" s="81"/>
      <c r="ONA47" s="81"/>
      <c r="ONB47" s="81"/>
      <c r="ONC47" s="81"/>
      <c r="OND47" s="81"/>
      <c r="ONE47" s="81"/>
      <c r="ONF47" s="81"/>
      <c r="ONG47" s="81"/>
      <c r="ONH47" s="81"/>
      <c r="ONI47" s="81"/>
      <c r="ONJ47" s="81"/>
      <c r="ONK47" s="81"/>
      <c r="ONL47" s="81"/>
      <c r="ONM47" s="81"/>
      <c r="ONN47" s="81"/>
      <c r="ONO47" s="81"/>
      <c r="ONP47" s="81"/>
      <c r="ONQ47" s="81"/>
      <c r="ONR47" s="81"/>
      <c r="ONS47" s="81"/>
      <c r="ONT47" s="81"/>
      <c r="ONU47" s="81"/>
      <c r="ONV47" s="81"/>
      <c r="ONW47" s="81"/>
      <c r="ONX47" s="81"/>
      <c r="ONY47" s="81"/>
      <c r="ONZ47" s="81"/>
      <c r="OOA47" s="81"/>
      <c r="OOB47" s="81"/>
      <c r="OOC47" s="81"/>
      <c r="OOD47" s="81"/>
      <c r="OOE47" s="81"/>
      <c r="OOF47" s="81"/>
      <c r="OOG47" s="81"/>
      <c r="OOH47" s="81"/>
      <c r="OOI47" s="81"/>
      <c r="OOJ47" s="81"/>
      <c r="OOK47" s="81"/>
      <c r="OOL47" s="81"/>
      <c r="OOM47" s="81"/>
      <c r="OON47" s="81"/>
      <c r="OOO47" s="81"/>
      <c r="OOP47" s="81"/>
      <c r="OOQ47" s="81"/>
      <c r="OOR47" s="81"/>
      <c r="OOS47" s="81"/>
      <c r="OOT47" s="81"/>
      <c r="OOU47" s="81"/>
      <c r="OOV47" s="81"/>
      <c r="OOW47" s="81"/>
      <c r="OOX47" s="81"/>
      <c r="OOY47" s="81"/>
      <c r="OOZ47" s="81"/>
      <c r="OPA47" s="81"/>
      <c r="OPB47" s="81"/>
      <c r="OPC47" s="81"/>
      <c r="OPD47" s="81"/>
      <c r="OPE47" s="81"/>
      <c r="OPF47" s="81"/>
      <c r="OPG47" s="81"/>
      <c r="OPH47" s="81"/>
      <c r="OPI47" s="81"/>
      <c r="OPJ47" s="81"/>
      <c r="OPK47" s="81"/>
      <c r="OPL47" s="81"/>
      <c r="OPM47" s="81"/>
      <c r="OPN47" s="81"/>
      <c r="OPO47" s="81"/>
      <c r="OPP47" s="81"/>
      <c r="OPQ47" s="81"/>
      <c r="OPR47" s="81"/>
      <c r="OPS47" s="81"/>
      <c r="OPT47" s="81"/>
      <c r="OPU47" s="81"/>
      <c r="OPV47" s="81"/>
      <c r="OPW47" s="81"/>
      <c r="OPX47" s="81"/>
      <c r="OPY47" s="81"/>
      <c r="OPZ47" s="81"/>
      <c r="OQA47" s="81"/>
      <c r="OQB47" s="81"/>
      <c r="OQC47" s="81"/>
      <c r="OQD47" s="81"/>
      <c r="OQE47" s="81"/>
      <c r="OQF47" s="81"/>
      <c r="OQG47" s="81"/>
      <c r="OQH47" s="81"/>
      <c r="OQI47" s="81"/>
      <c r="OQJ47" s="81"/>
      <c r="OQK47" s="81"/>
      <c r="OQL47" s="81"/>
      <c r="OQM47" s="81"/>
      <c r="OQN47" s="81"/>
      <c r="OQO47" s="81"/>
      <c r="OQP47" s="81"/>
      <c r="OQQ47" s="81"/>
      <c r="OQR47" s="81"/>
      <c r="OQS47" s="81"/>
      <c r="OQT47" s="81"/>
      <c r="OQU47" s="81"/>
      <c r="OQV47" s="81"/>
      <c r="OQW47" s="81"/>
      <c r="OQX47" s="81"/>
      <c r="OQY47" s="81"/>
      <c r="OQZ47" s="81"/>
      <c r="ORA47" s="81"/>
      <c r="ORB47" s="81"/>
      <c r="ORC47" s="81"/>
      <c r="ORD47" s="81"/>
      <c r="ORE47" s="81"/>
      <c r="ORF47" s="81"/>
      <c r="ORG47" s="81"/>
      <c r="ORH47" s="81"/>
      <c r="ORI47" s="81"/>
      <c r="ORJ47" s="81"/>
      <c r="ORK47" s="81"/>
      <c r="ORL47" s="81"/>
      <c r="ORM47" s="81"/>
      <c r="ORN47" s="81"/>
      <c r="ORO47" s="81"/>
      <c r="ORP47" s="81"/>
      <c r="ORQ47" s="81"/>
      <c r="ORR47" s="81"/>
      <c r="ORS47" s="81"/>
      <c r="ORT47" s="81"/>
      <c r="ORU47" s="81"/>
      <c r="ORV47" s="81"/>
      <c r="ORW47" s="81"/>
      <c r="ORX47" s="81"/>
      <c r="ORY47" s="81"/>
      <c r="ORZ47" s="81"/>
      <c r="OSA47" s="81"/>
      <c r="OSB47" s="81"/>
      <c r="OSC47" s="81"/>
      <c r="OSD47" s="81"/>
      <c r="OSE47" s="81"/>
      <c r="OSF47" s="81"/>
      <c r="OSG47" s="81"/>
      <c r="OSH47" s="81"/>
      <c r="OSI47" s="81"/>
      <c r="OSJ47" s="81"/>
      <c r="OSK47" s="81"/>
      <c r="OSL47" s="81"/>
      <c r="OSM47" s="81"/>
      <c r="OSN47" s="81"/>
      <c r="OSO47" s="81"/>
      <c r="OSP47" s="81"/>
      <c r="OSQ47" s="81"/>
      <c r="OSR47" s="81"/>
      <c r="OSS47" s="81"/>
      <c r="OST47" s="81"/>
      <c r="OSU47" s="81"/>
      <c r="OSV47" s="81"/>
      <c r="OSW47" s="81"/>
      <c r="OSX47" s="81"/>
      <c r="OSY47" s="81"/>
      <c r="OSZ47" s="81"/>
      <c r="OTA47" s="81"/>
      <c r="OTB47" s="81"/>
      <c r="OTC47" s="81"/>
      <c r="OTD47" s="81"/>
      <c r="OTE47" s="81"/>
      <c r="OTF47" s="81"/>
      <c r="OTG47" s="81"/>
      <c r="OTH47" s="81"/>
      <c r="OTI47" s="81"/>
      <c r="OTJ47" s="81"/>
      <c r="OTK47" s="81"/>
      <c r="OTL47" s="81"/>
      <c r="OTM47" s="81"/>
      <c r="OTN47" s="81"/>
      <c r="OTO47" s="81"/>
      <c r="OTP47" s="81"/>
      <c r="OTQ47" s="81"/>
      <c r="OTR47" s="81"/>
      <c r="OTS47" s="81"/>
      <c r="OTT47" s="81"/>
      <c r="OTU47" s="81"/>
      <c r="OTV47" s="81"/>
      <c r="OTW47" s="81"/>
      <c r="OTX47" s="81"/>
      <c r="OTY47" s="81"/>
      <c r="OTZ47" s="81"/>
      <c r="OUA47" s="81"/>
      <c r="OUB47" s="81"/>
      <c r="OUC47" s="81"/>
      <c r="OUD47" s="81"/>
      <c r="OUE47" s="81"/>
      <c r="OUF47" s="81"/>
      <c r="OUG47" s="81"/>
      <c r="OUH47" s="81"/>
      <c r="OUI47" s="81"/>
      <c r="OUJ47" s="81"/>
      <c r="OUK47" s="81"/>
      <c r="OUL47" s="81"/>
      <c r="OUM47" s="81"/>
      <c r="OUN47" s="81"/>
      <c r="OUO47" s="81"/>
      <c r="OUP47" s="81"/>
      <c r="OUQ47" s="81"/>
      <c r="OUR47" s="81"/>
      <c r="OUS47" s="81"/>
      <c r="OUT47" s="81"/>
      <c r="OUU47" s="81"/>
      <c r="OUV47" s="81"/>
      <c r="OUW47" s="81"/>
      <c r="OUX47" s="81"/>
      <c r="OUY47" s="81"/>
      <c r="OUZ47" s="81"/>
      <c r="OVA47" s="81"/>
      <c r="OVB47" s="81"/>
      <c r="OVC47" s="81"/>
      <c r="OVD47" s="81"/>
      <c r="OVE47" s="81"/>
      <c r="OVF47" s="81"/>
      <c r="OVG47" s="81"/>
      <c r="OVH47" s="81"/>
      <c r="OVI47" s="81"/>
      <c r="OVJ47" s="81"/>
      <c r="OVK47" s="81"/>
      <c r="OVL47" s="81"/>
      <c r="OVM47" s="81"/>
      <c r="OVN47" s="81"/>
      <c r="OVO47" s="81"/>
      <c r="OVP47" s="81"/>
      <c r="OVQ47" s="81"/>
      <c r="OVR47" s="81"/>
      <c r="OVS47" s="81"/>
      <c r="OVT47" s="81"/>
      <c r="OVU47" s="81"/>
      <c r="OVV47" s="81"/>
      <c r="OVW47" s="81"/>
      <c r="OVX47" s="81"/>
      <c r="OVY47" s="81"/>
      <c r="OVZ47" s="81"/>
      <c r="OWA47" s="81"/>
      <c r="OWB47" s="81"/>
      <c r="OWC47" s="81"/>
      <c r="OWD47" s="81"/>
      <c r="OWE47" s="81"/>
      <c r="OWF47" s="81"/>
      <c r="OWG47" s="81"/>
      <c r="OWH47" s="81"/>
      <c r="OWI47" s="81"/>
      <c r="OWJ47" s="81"/>
      <c r="OWK47" s="81"/>
      <c r="OWL47" s="81"/>
      <c r="OWM47" s="81"/>
      <c r="OWN47" s="81"/>
      <c r="OWO47" s="81"/>
      <c r="OWP47" s="81"/>
      <c r="OWQ47" s="81"/>
      <c r="OWR47" s="81"/>
      <c r="OWS47" s="81"/>
      <c r="OWT47" s="81"/>
      <c r="OWU47" s="81"/>
      <c r="OWV47" s="81"/>
      <c r="OWW47" s="81"/>
      <c r="OWX47" s="81"/>
      <c r="OWY47" s="81"/>
      <c r="OWZ47" s="81"/>
      <c r="OXA47" s="81"/>
      <c r="OXB47" s="81"/>
      <c r="OXC47" s="81"/>
      <c r="OXD47" s="81"/>
      <c r="OXE47" s="81"/>
      <c r="OXF47" s="81"/>
      <c r="OXG47" s="81"/>
      <c r="OXH47" s="81"/>
      <c r="OXI47" s="81"/>
      <c r="OXJ47" s="81"/>
      <c r="OXK47" s="81"/>
      <c r="OXL47" s="81"/>
      <c r="OXM47" s="81"/>
      <c r="OXN47" s="81"/>
      <c r="OXO47" s="81"/>
      <c r="OXP47" s="81"/>
      <c r="OXQ47" s="81"/>
      <c r="OXR47" s="81"/>
      <c r="OXS47" s="81"/>
      <c r="OXT47" s="81"/>
      <c r="OXU47" s="81"/>
      <c r="OXV47" s="81"/>
      <c r="OXW47" s="81"/>
      <c r="OXX47" s="81"/>
      <c r="OXY47" s="81"/>
      <c r="OXZ47" s="81"/>
      <c r="OYA47" s="81"/>
      <c r="OYB47" s="81"/>
      <c r="OYC47" s="81"/>
      <c r="OYD47" s="81"/>
      <c r="OYE47" s="81"/>
      <c r="OYF47" s="81"/>
      <c r="OYG47" s="81"/>
      <c r="OYH47" s="81"/>
      <c r="OYI47" s="81"/>
      <c r="OYJ47" s="81"/>
      <c r="OYK47" s="81"/>
      <c r="OYL47" s="81"/>
      <c r="OYM47" s="81"/>
      <c r="OYN47" s="81"/>
      <c r="OYO47" s="81"/>
      <c r="OYP47" s="81"/>
      <c r="OYQ47" s="81"/>
      <c r="OYR47" s="81"/>
      <c r="OYS47" s="81"/>
      <c r="OYT47" s="81"/>
      <c r="OYU47" s="81"/>
      <c r="OYV47" s="81"/>
      <c r="OYW47" s="81"/>
      <c r="OYX47" s="81"/>
      <c r="OYY47" s="81"/>
      <c r="OYZ47" s="81"/>
      <c r="OZA47" s="81"/>
      <c r="OZB47" s="81"/>
      <c r="OZC47" s="81"/>
      <c r="OZD47" s="81"/>
      <c r="OZE47" s="81"/>
      <c r="OZF47" s="81"/>
      <c r="OZG47" s="81"/>
      <c r="OZH47" s="81"/>
      <c r="OZI47" s="81"/>
      <c r="OZJ47" s="81"/>
      <c r="OZK47" s="81"/>
      <c r="OZL47" s="81"/>
      <c r="OZM47" s="81"/>
      <c r="OZN47" s="81"/>
      <c r="OZO47" s="81"/>
      <c r="OZP47" s="81"/>
      <c r="OZQ47" s="81"/>
      <c r="OZR47" s="81"/>
      <c r="OZS47" s="81"/>
      <c r="OZT47" s="81"/>
      <c r="OZU47" s="81"/>
      <c r="OZV47" s="81"/>
      <c r="OZW47" s="81"/>
      <c r="OZX47" s="81"/>
      <c r="OZY47" s="81"/>
      <c r="OZZ47" s="81"/>
      <c r="PAA47" s="81"/>
      <c r="PAB47" s="81"/>
      <c r="PAC47" s="81"/>
      <c r="PAD47" s="81"/>
      <c r="PAE47" s="81"/>
      <c r="PAF47" s="81"/>
      <c r="PAG47" s="81"/>
      <c r="PAH47" s="81"/>
      <c r="PAI47" s="81"/>
      <c r="PAJ47" s="81"/>
      <c r="PAK47" s="81"/>
      <c r="PAL47" s="81"/>
      <c r="PAM47" s="81"/>
      <c r="PAN47" s="81"/>
      <c r="PAO47" s="81"/>
      <c r="PAP47" s="81"/>
      <c r="PAQ47" s="81"/>
      <c r="PAR47" s="81"/>
      <c r="PAS47" s="81"/>
      <c r="PAT47" s="81"/>
      <c r="PAU47" s="81"/>
      <c r="PAV47" s="81"/>
      <c r="PAW47" s="81"/>
      <c r="PAX47" s="81"/>
      <c r="PAY47" s="81"/>
      <c r="PAZ47" s="81"/>
      <c r="PBA47" s="81"/>
      <c r="PBB47" s="81"/>
      <c r="PBC47" s="81"/>
      <c r="PBD47" s="81"/>
      <c r="PBE47" s="81"/>
      <c r="PBF47" s="81"/>
      <c r="PBG47" s="81"/>
      <c r="PBH47" s="81"/>
      <c r="PBI47" s="81"/>
      <c r="PBJ47" s="81"/>
      <c r="PBK47" s="81"/>
      <c r="PBL47" s="81"/>
      <c r="PBM47" s="81"/>
      <c r="PBN47" s="81"/>
      <c r="PBO47" s="81"/>
      <c r="PBP47" s="81"/>
      <c r="PBQ47" s="81"/>
      <c r="PBR47" s="81"/>
      <c r="PBS47" s="81"/>
      <c r="PBT47" s="81"/>
      <c r="PBU47" s="81"/>
      <c r="PBV47" s="81"/>
      <c r="PBW47" s="81"/>
      <c r="PBX47" s="81"/>
      <c r="PBY47" s="81"/>
      <c r="PBZ47" s="81"/>
      <c r="PCA47" s="81"/>
      <c r="PCB47" s="81"/>
      <c r="PCC47" s="81"/>
      <c r="PCD47" s="81"/>
      <c r="PCE47" s="81"/>
      <c r="PCF47" s="81"/>
      <c r="PCG47" s="81"/>
      <c r="PCH47" s="81"/>
      <c r="PCI47" s="81"/>
      <c r="PCJ47" s="81"/>
      <c r="PCK47" s="81"/>
      <c r="PCL47" s="81"/>
      <c r="PCM47" s="81"/>
      <c r="PCN47" s="81"/>
      <c r="PCO47" s="81"/>
      <c r="PCP47" s="81"/>
      <c r="PCQ47" s="81"/>
      <c r="PCR47" s="81"/>
      <c r="PCS47" s="81"/>
      <c r="PCT47" s="81"/>
      <c r="PCU47" s="81"/>
      <c r="PCV47" s="81"/>
      <c r="PCW47" s="81"/>
      <c r="PCX47" s="81"/>
      <c r="PCY47" s="81"/>
      <c r="PCZ47" s="81"/>
      <c r="PDA47" s="81"/>
      <c r="PDB47" s="81"/>
      <c r="PDC47" s="81"/>
      <c r="PDD47" s="81"/>
      <c r="PDE47" s="81"/>
      <c r="PDF47" s="81"/>
      <c r="PDG47" s="81"/>
      <c r="PDH47" s="81"/>
      <c r="PDI47" s="81"/>
      <c r="PDJ47" s="81"/>
      <c r="PDK47" s="81"/>
      <c r="PDL47" s="81"/>
      <c r="PDM47" s="81"/>
      <c r="PDN47" s="81"/>
      <c r="PDO47" s="81"/>
      <c r="PDP47" s="81"/>
      <c r="PDQ47" s="81"/>
      <c r="PDR47" s="81"/>
      <c r="PDS47" s="81"/>
      <c r="PDT47" s="81"/>
      <c r="PDU47" s="81"/>
      <c r="PDV47" s="81"/>
      <c r="PDW47" s="81"/>
      <c r="PDX47" s="81"/>
      <c r="PDY47" s="81"/>
      <c r="PDZ47" s="81"/>
      <c r="PEA47" s="81"/>
      <c r="PEB47" s="81"/>
      <c r="PEC47" s="81"/>
      <c r="PED47" s="81"/>
      <c r="PEE47" s="81"/>
      <c r="PEF47" s="81"/>
      <c r="PEG47" s="81"/>
      <c r="PEH47" s="81"/>
      <c r="PEI47" s="81"/>
      <c r="PEJ47" s="81"/>
      <c r="PEK47" s="81"/>
      <c r="PEL47" s="81"/>
      <c r="PEM47" s="81"/>
      <c r="PEN47" s="81"/>
      <c r="PEO47" s="81"/>
      <c r="PEP47" s="81"/>
      <c r="PEQ47" s="81"/>
      <c r="PER47" s="81"/>
      <c r="PES47" s="81"/>
      <c r="PET47" s="81"/>
      <c r="PEU47" s="81"/>
      <c r="PEV47" s="81"/>
      <c r="PEW47" s="81"/>
      <c r="PEX47" s="81"/>
      <c r="PEY47" s="81"/>
      <c r="PEZ47" s="81"/>
      <c r="PFA47" s="81"/>
      <c r="PFB47" s="81"/>
      <c r="PFC47" s="81"/>
      <c r="PFD47" s="81"/>
      <c r="PFE47" s="81"/>
      <c r="PFF47" s="81"/>
      <c r="PFG47" s="81"/>
      <c r="PFH47" s="81"/>
      <c r="PFI47" s="81"/>
      <c r="PFJ47" s="81"/>
      <c r="PFK47" s="81"/>
      <c r="PFL47" s="81"/>
      <c r="PFM47" s="81"/>
      <c r="PFN47" s="81"/>
      <c r="PFO47" s="81"/>
      <c r="PFP47" s="81"/>
      <c r="PFQ47" s="81"/>
      <c r="PFR47" s="81"/>
      <c r="PFS47" s="81"/>
      <c r="PFT47" s="81"/>
      <c r="PFU47" s="81"/>
      <c r="PFV47" s="81"/>
      <c r="PFW47" s="81"/>
      <c r="PFX47" s="81"/>
      <c r="PFY47" s="81"/>
      <c r="PFZ47" s="81"/>
      <c r="PGA47" s="81"/>
      <c r="PGB47" s="81"/>
      <c r="PGC47" s="81"/>
      <c r="PGD47" s="81"/>
      <c r="PGE47" s="81"/>
      <c r="PGF47" s="81"/>
      <c r="PGG47" s="81"/>
      <c r="PGH47" s="81"/>
      <c r="PGI47" s="81"/>
      <c r="PGJ47" s="81"/>
      <c r="PGK47" s="81"/>
      <c r="PGL47" s="81"/>
      <c r="PGM47" s="81"/>
      <c r="PGN47" s="81"/>
      <c r="PGO47" s="81"/>
      <c r="PGP47" s="81"/>
      <c r="PGQ47" s="81"/>
      <c r="PGR47" s="81"/>
      <c r="PGS47" s="81"/>
      <c r="PGT47" s="81"/>
      <c r="PGU47" s="81"/>
      <c r="PGV47" s="81"/>
      <c r="PGW47" s="81"/>
      <c r="PGX47" s="81"/>
      <c r="PGY47" s="81"/>
      <c r="PGZ47" s="81"/>
      <c r="PHA47" s="81"/>
      <c r="PHB47" s="81"/>
      <c r="PHC47" s="81"/>
      <c r="PHD47" s="81"/>
      <c r="PHE47" s="81"/>
      <c r="PHF47" s="81"/>
      <c r="PHG47" s="81"/>
      <c r="PHH47" s="81"/>
      <c r="PHI47" s="81"/>
      <c r="PHJ47" s="81"/>
      <c r="PHK47" s="81"/>
      <c r="PHL47" s="81"/>
      <c r="PHM47" s="81"/>
      <c r="PHN47" s="81"/>
      <c r="PHO47" s="81"/>
      <c r="PHP47" s="81"/>
      <c r="PHQ47" s="81"/>
      <c r="PHR47" s="81"/>
      <c r="PHS47" s="81"/>
      <c r="PHT47" s="81"/>
      <c r="PHU47" s="81"/>
      <c r="PHV47" s="81"/>
      <c r="PHW47" s="81"/>
      <c r="PHX47" s="81"/>
      <c r="PHY47" s="81"/>
      <c r="PHZ47" s="81"/>
      <c r="PIA47" s="81"/>
      <c r="PIB47" s="81"/>
      <c r="PIC47" s="81"/>
      <c r="PID47" s="81"/>
      <c r="PIE47" s="81"/>
      <c r="PIF47" s="81"/>
      <c r="PIG47" s="81"/>
      <c r="PIH47" s="81"/>
      <c r="PII47" s="81"/>
      <c r="PIJ47" s="81"/>
      <c r="PIK47" s="81"/>
      <c r="PIL47" s="81"/>
      <c r="PIM47" s="81"/>
      <c r="PIN47" s="81"/>
      <c r="PIO47" s="81"/>
      <c r="PIP47" s="81"/>
      <c r="PIQ47" s="81"/>
      <c r="PIR47" s="81"/>
      <c r="PIS47" s="81"/>
      <c r="PIT47" s="81"/>
      <c r="PIU47" s="81"/>
      <c r="PIV47" s="81"/>
      <c r="PIW47" s="81"/>
      <c r="PIX47" s="81"/>
      <c r="PIY47" s="81"/>
      <c r="PIZ47" s="81"/>
      <c r="PJA47" s="81"/>
      <c r="PJB47" s="81"/>
      <c r="PJC47" s="81"/>
      <c r="PJD47" s="81"/>
      <c r="PJE47" s="81"/>
      <c r="PJF47" s="81"/>
      <c r="PJG47" s="81"/>
      <c r="PJH47" s="81"/>
      <c r="PJI47" s="81"/>
      <c r="PJJ47" s="81"/>
      <c r="PJK47" s="81"/>
      <c r="PJL47" s="81"/>
      <c r="PJM47" s="81"/>
      <c r="PJN47" s="81"/>
      <c r="PJO47" s="81"/>
      <c r="PJP47" s="81"/>
      <c r="PJQ47" s="81"/>
      <c r="PJR47" s="81"/>
      <c r="PJS47" s="81"/>
      <c r="PJT47" s="81"/>
      <c r="PJU47" s="81"/>
      <c r="PJV47" s="81"/>
      <c r="PJW47" s="81"/>
      <c r="PJX47" s="81"/>
      <c r="PJY47" s="81"/>
      <c r="PJZ47" s="81"/>
      <c r="PKA47" s="81"/>
      <c r="PKB47" s="81"/>
      <c r="PKC47" s="81"/>
      <c r="PKD47" s="81"/>
      <c r="PKE47" s="81"/>
      <c r="PKF47" s="81"/>
      <c r="PKG47" s="81"/>
      <c r="PKH47" s="81"/>
      <c r="PKI47" s="81"/>
      <c r="PKJ47" s="81"/>
      <c r="PKK47" s="81"/>
      <c r="PKL47" s="81"/>
      <c r="PKM47" s="81"/>
      <c r="PKN47" s="81"/>
      <c r="PKO47" s="81"/>
      <c r="PKP47" s="81"/>
      <c r="PKQ47" s="81"/>
      <c r="PKR47" s="81"/>
      <c r="PKS47" s="81"/>
      <c r="PKT47" s="81"/>
      <c r="PKU47" s="81"/>
      <c r="PKV47" s="81"/>
      <c r="PKW47" s="81"/>
      <c r="PKX47" s="81"/>
      <c r="PKY47" s="81"/>
      <c r="PKZ47" s="81"/>
      <c r="PLA47" s="81"/>
      <c r="PLB47" s="81"/>
      <c r="PLC47" s="81"/>
      <c r="PLD47" s="81"/>
      <c r="PLE47" s="81"/>
      <c r="PLF47" s="81"/>
      <c r="PLG47" s="81"/>
      <c r="PLH47" s="81"/>
      <c r="PLI47" s="81"/>
      <c r="PLJ47" s="81"/>
      <c r="PLK47" s="81"/>
      <c r="PLL47" s="81"/>
      <c r="PLM47" s="81"/>
      <c r="PLN47" s="81"/>
      <c r="PLO47" s="81"/>
      <c r="PLP47" s="81"/>
      <c r="PLQ47" s="81"/>
      <c r="PLR47" s="81"/>
      <c r="PLS47" s="81"/>
      <c r="PLT47" s="81"/>
      <c r="PLU47" s="81"/>
      <c r="PLV47" s="81"/>
      <c r="PLW47" s="81"/>
      <c r="PLX47" s="81"/>
      <c r="PLY47" s="81"/>
      <c r="PLZ47" s="81"/>
      <c r="PMA47" s="81"/>
      <c r="PMB47" s="81"/>
      <c r="PMC47" s="81"/>
      <c r="PMD47" s="81"/>
      <c r="PME47" s="81"/>
      <c r="PMF47" s="81"/>
      <c r="PMG47" s="81"/>
      <c r="PMH47" s="81"/>
      <c r="PMI47" s="81"/>
      <c r="PMJ47" s="81"/>
      <c r="PMK47" s="81"/>
      <c r="PML47" s="81"/>
      <c r="PMM47" s="81"/>
      <c r="PMN47" s="81"/>
      <c r="PMO47" s="81"/>
      <c r="PMP47" s="81"/>
      <c r="PMQ47" s="81"/>
      <c r="PMR47" s="81"/>
      <c r="PMS47" s="81"/>
      <c r="PMT47" s="81"/>
      <c r="PMU47" s="81"/>
      <c r="PMV47" s="81"/>
      <c r="PMW47" s="81"/>
      <c r="PMX47" s="81"/>
      <c r="PMY47" s="81"/>
      <c r="PMZ47" s="81"/>
      <c r="PNA47" s="81"/>
      <c r="PNB47" s="81"/>
      <c r="PNC47" s="81"/>
      <c r="PND47" s="81"/>
      <c r="PNE47" s="81"/>
      <c r="PNF47" s="81"/>
      <c r="PNG47" s="81"/>
      <c r="PNH47" s="81"/>
      <c r="PNI47" s="81"/>
      <c r="PNJ47" s="81"/>
      <c r="PNK47" s="81"/>
      <c r="PNL47" s="81"/>
      <c r="PNM47" s="81"/>
      <c r="PNN47" s="81"/>
      <c r="PNO47" s="81"/>
      <c r="PNP47" s="81"/>
      <c r="PNQ47" s="81"/>
      <c r="PNR47" s="81"/>
      <c r="PNS47" s="81"/>
      <c r="PNT47" s="81"/>
      <c r="PNU47" s="81"/>
      <c r="PNV47" s="81"/>
      <c r="PNW47" s="81"/>
      <c r="PNX47" s="81"/>
      <c r="PNY47" s="81"/>
      <c r="PNZ47" s="81"/>
      <c r="POA47" s="81"/>
      <c r="POB47" s="81"/>
      <c r="POC47" s="81"/>
      <c r="POD47" s="81"/>
      <c r="POE47" s="81"/>
      <c r="POF47" s="81"/>
      <c r="POG47" s="81"/>
      <c r="POH47" s="81"/>
      <c r="POI47" s="81"/>
      <c r="POJ47" s="81"/>
      <c r="POK47" s="81"/>
      <c r="POL47" s="81"/>
      <c r="POM47" s="81"/>
      <c r="PON47" s="81"/>
      <c r="POO47" s="81"/>
      <c r="POP47" s="81"/>
      <c r="POQ47" s="81"/>
      <c r="POR47" s="81"/>
      <c r="POS47" s="81"/>
      <c r="POT47" s="81"/>
      <c r="POU47" s="81"/>
      <c r="POV47" s="81"/>
      <c r="POW47" s="81"/>
      <c r="POX47" s="81"/>
      <c r="POY47" s="81"/>
      <c r="POZ47" s="81"/>
      <c r="PPA47" s="81"/>
      <c r="PPB47" s="81"/>
      <c r="PPC47" s="81"/>
      <c r="PPD47" s="81"/>
      <c r="PPE47" s="81"/>
      <c r="PPF47" s="81"/>
      <c r="PPG47" s="81"/>
      <c r="PPH47" s="81"/>
      <c r="PPI47" s="81"/>
      <c r="PPJ47" s="81"/>
      <c r="PPK47" s="81"/>
      <c r="PPL47" s="81"/>
      <c r="PPM47" s="81"/>
      <c r="PPN47" s="81"/>
      <c r="PPO47" s="81"/>
      <c r="PPP47" s="81"/>
      <c r="PPQ47" s="81"/>
      <c r="PPR47" s="81"/>
      <c r="PPS47" s="81"/>
      <c r="PPT47" s="81"/>
      <c r="PPU47" s="81"/>
      <c r="PPV47" s="81"/>
      <c r="PPW47" s="81"/>
      <c r="PPX47" s="81"/>
      <c r="PPY47" s="81"/>
      <c r="PPZ47" s="81"/>
      <c r="PQA47" s="81"/>
      <c r="PQB47" s="81"/>
      <c r="PQC47" s="81"/>
      <c r="PQD47" s="81"/>
      <c r="PQE47" s="81"/>
      <c r="PQF47" s="81"/>
      <c r="PQG47" s="81"/>
      <c r="PQH47" s="81"/>
      <c r="PQI47" s="81"/>
      <c r="PQJ47" s="81"/>
      <c r="PQK47" s="81"/>
      <c r="PQL47" s="81"/>
      <c r="PQM47" s="81"/>
      <c r="PQN47" s="81"/>
      <c r="PQO47" s="81"/>
      <c r="PQP47" s="81"/>
      <c r="PQQ47" s="81"/>
      <c r="PQR47" s="81"/>
      <c r="PQS47" s="81"/>
      <c r="PQT47" s="81"/>
      <c r="PQU47" s="81"/>
      <c r="PQV47" s="81"/>
      <c r="PQW47" s="81"/>
      <c r="PQX47" s="81"/>
      <c r="PQY47" s="81"/>
      <c r="PQZ47" s="81"/>
      <c r="PRA47" s="81"/>
      <c r="PRB47" s="81"/>
      <c r="PRC47" s="81"/>
      <c r="PRD47" s="81"/>
      <c r="PRE47" s="81"/>
      <c r="PRF47" s="81"/>
      <c r="PRG47" s="81"/>
      <c r="PRH47" s="81"/>
      <c r="PRI47" s="81"/>
      <c r="PRJ47" s="81"/>
      <c r="PRK47" s="81"/>
      <c r="PRL47" s="81"/>
      <c r="PRM47" s="81"/>
      <c r="PRN47" s="81"/>
      <c r="PRO47" s="81"/>
      <c r="PRP47" s="81"/>
      <c r="PRQ47" s="81"/>
      <c r="PRR47" s="81"/>
      <c r="PRS47" s="81"/>
      <c r="PRT47" s="81"/>
      <c r="PRU47" s="81"/>
      <c r="PRV47" s="81"/>
      <c r="PRW47" s="81"/>
      <c r="PRX47" s="81"/>
      <c r="PRY47" s="81"/>
      <c r="PRZ47" s="81"/>
      <c r="PSA47" s="81"/>
      <c r="PSB47" s="81"/>
      <c r="PSC47" s="81"/>
      <c r="PSD47" s="81"/>
      <c r="PSE47" s="81"/>
      <c r="PSF47" s="81"/>
      <c r="PSG47" s="81"/>
      <c r="PSH47" s="81"/>
      <c r="PSI47" s="81"/>
      <c r="PSJ47" s="81"/>
      <c r="PSK47" s="81"/>
      <c r="PSL47" s="81"/>
      <c r="PSM47" s="81"/>
      <c r="PSN47" s="81"/>
      <c r="PSO47" s="81"/>
      <c r="PSP47" s="81"/>
      <c r="PSQ47" s="81"/>
      <c r="PSR47" s="81"/>
      <c r="PSS47" s="81"/>
      <c r="PST47" s="81"/>
      <c r="PSU47" s="81"/>
      <c r="PSV47" s="81"/>
      <c r="PSW47" s="81"/>
      <c r="PSX47" s="81"/>
      <c r="PSY47" s="81"/>
      <c r="PSZ47" s="81"/>
      <c r="PTA47" s="81"/>
      <c r="PTB47" s="81"/>
      <c r="PTC47" s="81"/>
      <c r="PTD47" s="81"/>
      <c r="PTE47" s="81"/>
      <c r="PTF47" s="81"/>
      <c r="PTG47" s="81"/>
      <c r="PTH47" s="81"/>
      <c r="PTI47" s="81"/>
      <c r="PTJ47" s="81"/>
      <c r="PTK47" s="81"/>
      <c r="PTL47" s="81"/>
      <c r="PTM47" s="81"/>
      <c r="PTN47" s="81"/>
      <c r="PTO47" s="81"/>
      <c r="PTP47" s="81"/>
      <c r="PTQ47" s="81"/>
      <c r="PTR47" s="81"/>
      <c r="PTS47" s="81"/>
      <c r="PTT47" s="81"/>
      <c r="PTU47" s="81"/>
      <c r="PTV47" s="81"/>
      <c r="PTW47" s="81"/>
      <c r="PTX47" s="81"/>
      <c r="PTY47" s="81"/>
      <c r="PTZ47" s="81"/>
      <c r="PUA47" s="81"/>
      <c r="PUB47" s="81"/>
      <c r="PUC47" s="81"/>
      <c r="PUD47" s="81"/>
      <c r="PUE47" s="81"/>
      <c r="PUF47" s="81"/>
      <c r="PUG47" s="81"/>
      <c r="PUH47" s="81"/>
      <c r="PUI47" s="81"/>
      <c r="PUJ47" s="81"/>
      <c r="PUK47" s="81"/>
      <c r="PUL47" s="81"/>
      <c r="PUM47" s="81"/>
      <c r="PUN47" s="81"/>
      <c r="PUO47" s="81"/>
      <c r="PUP47" s="81"/>
      <c r="PUQ47" s="81"/>
      <c r="PUR47" s="81"/>
      <c r="PUS47" s="81"/>
      <c r="PUT47" s="81"/>
      <c r="PUU47" s="81"/>
      <c r="PUV47" s="81"/>
      <c r="PUW47" s="81"/>
      <c r="PUX47" s="81"/>
      <c r="PUY47" s="81"/>
      <c r="PUZ47" s="81"/>
      <c r="PVA47" s="81"/>
      <c r="PVB47" s="81"/>
      <c r="PVC47" s="81"/>
      <c r="PVD47" s="81"/>
      <c r="PVE47" s="81"/>
      <c r="PVF47" s="81"/>
      <c r="PVG47" s="81"/>
      <c r="PVH47" s="81"/>
      <c r="PVI47" s="81"/>
      <c r="PVJ47" s="81"/>
      <c r="PVK47" s="81"/>
      <c r="PVL47" s="81"/>
      <c r="PVM47" s="81"/>
      <c r="PVN47" s="81"/>
      <c r="PVO47" s="81"/>
      <c r="PVP47" s="81"/>
      <c r="PVQ47" s="81"/>
      <c r="PVR47" s="81"/>
      <c r="PVS47" s="81"/>
      <c r="PVT47" s="81"/>
      <c r="PVU47" s="81"/>
      <c r="PVV47" s="81"/>
      <c r="PVW47" s="81"/>
      <c r="PVX47" s="81"/>
      <c r="PVY47" s="81"/>
      <c r="PVZ47" s="81"/>
      <c r="PWA47" s="81"/>
      <c r="PWB47" s="81"/>
      <c r="PWC47" s="81"/>
      <c r="PWD47" s="81"/>
      <c r="PWE47" s="81"/>
      <c r="PWF47" s="81"/>
      <c r="PWG47" s="81"/>
      <c r="PWH47" s="81"/>
      <c r="PWI47" s="81"/>
      <c r="PWJ47" s="81"/>
      <c r="PWK47" s="81"/>
      <c r="PWL47" s="81"/>
      <c r="PWM47" s="81"/>
      <c r="PWN47" s="81"/>
      <c r="PWO47" s="81"/>
      <c r="PWP47" s="81"/>
      <c r="PWQ47" s="81"/>
      <c r="PWR47" s="81"/>
      <c r="PWS47" s="81"/>
      <c r="PWT47" s="81"/>
      <c r="PWU47" s="81"/>
      <c r="PWV47" s="81"/>
      <c r="PWW47" s="81"/>
      <c r="PWX47" s="81"/>
      <c r="PWY47" s="81"/>
      <c r="PWZ47" s="81"/>
      <c r="PXA47" s="81"/>
      <c r="PXB47" s="81"/>
      <c r="PXC47" s="81"/>
      <c r="PXD47" s="81"/>
      <c r="PXE47" s="81"/>
      <c r="PXF47" s="81"/>
      <c r="PXG47" s="81"/>
      <c r="PXH47" s="81"/>
      <c r="PXI47" s="81"/>
      <c r="PXJ47" s="81"/>
      <c r="PXK47" s="81"/>
      <c r="PXL47" s="81"/>
      <c r="PXM47" s="81"/>
      <c r="PXN47" s="81"/>
      <c r="PXO47" s="81"/>
      <c r="PXP47" s="81"/>
      <c r="PXQ47" s="81"/>
      <c r="PXR47" s="81"/>
      <c r="PXS47" s="81"/>
      <c r="PXT47" s="81"/>
      <c r="PXU47" s="81"/>
      <c r="PXV47" s="81"/>
      <c r="PXW47" s="81"/>
      <c r="PXX47" s="81"/>
      <c r="PXY47" s="81"/>
      <c r="PXZ47" s="81"/>
      <c r="PYA47" s="81"/>
      <c r="PYB47" s="81"/>
      <c r="PYC47" s="81"/>
      <c r="PYD47" s="81"/>
      <c r="PYE47" s="81"/>
      <c r="PYF47" s="81"/>
      <c r="PYG47" s="81"/>
      <c r="PYH47" s="81"/>
      <c r="PYI47" s="81"/>
      <c r="PYJ47" s="81"/>
      <c r="PYK47" s="81"/>
      <c r="PYL47" s="81"/>
      <c r="PYM47" s="81"/>
      <c r="PYN47" s="81"/>
      <c r="PYO47" s="81"/>
      <c r="PYP47" s="81"/>
      <c r="PYQ47" s="81"/>
      <c r="PYR47" s="81"/>
      <c r="PYS47" s="81"/>
      <c r="PYT47" s="81"/>
      <c r="PYU47" s="81"/>
      <c r="PYV47" s="81"/>
      <c r="PYW47" s="81"/>
      <c r="PYX47" s="81"/>
      <c r="PYY47" s="81"/>
      <c r="PYZ47" s="81"/>
      <c r="PZA47" s="81"/>
      <c r="PZB47" s="81"/>
      <c r="PZC47" s="81"/>
      <c r="PZD47" s="81"/>
      <c r="PZE47" s="81"/>
      <c r="PZF47" s="81"/>
      <c r="PZG47" s="81"/>
      <c r="PZH47" s="81"/>
      <c r="PZI47" s="81"/>
      <c r="PZJ47" s="81"/>
      <c r="PZK47" s="81"/>
      <c r="PZL47" s="81"/>
      <c r="PZM47" s="81"/>
      <c r="PZN47" s="81"/>
      <c r="PZO47" s="81"/>
      <c r="PZP47" s="81"/>
      <c r="PZQ47" s="81"/>
      <c r="PZR47" s="81"/>
      <c r="PZS47" s="81"/>
      <c r="PZT47" s="81"/>
      <c r="PZU47" s="81"/>
      <c r="PZV47" s="81"/>
      <c r="PZW47" s="81"/>
      <c r="PZX47" s="81"/>
      <c r="PZY47" s="81"/>
      <c r="PZZ47" s="81"/>
      <c r="QAA47" s="81"/>
      <c r="QAB47" s="81"/>
      <c r="QAC47" s="81"/>
      <c r="QAD47" s="81"/>
      <c r="QAE47" s="81"/>
      <c r="QAF47" s="81"/>
      <c r="QAG47" s="81"/>
      <c r="QAH47" s="81"/>
      <c r="QAI47" s="81"/>
      <c r="QAJ47" s="81"/>
      <c r="QAK47" s="81"/>
      <c r="QAL47" s="81"/>
      <c r="QAM47" s="81"/>
      <c r="QAN47" s="81"/>
      <c r="QAO47" s="81"/>
      <c r="QAP47" s="81"/>
      <c r="QAQ47" s="81"/>
      <c r="QAR47" s="81"/>
      <c r="QAS47" s="81"/>
      <c r="QAT47" s="81"/>
      <c r="QAU47" s="81"/>
      <c r="QAV47" s="81"/>
      <c r="QAW47" s="81"/>
      <c r="QAX47" s="81"/>
      <c r="QAY47" s="81"/>
      <c r="QAZ47" s="81"/>
      <c r="QBA47" s="81"/>
      <c r="QBB47" s="81"/>
      <c r="QBC47" s="81"/>
      <c r="QBD47" s="81"/>
      <c r="QBE47" s="81"/>
      <c r="QBF47" s="81"/>
      <c r="QBG47" s="81"/>
      <c r="QBH47" s="81"/>
      <c r="QBI47" s="81"/>
      <c r="QBJ47" s="81"/>
      <c r="QBK47" s="81"/>
      <c r="QBL47" s="81"/>
      <c r="QBM47" s="81"/>
      <c r="QBN47" s="81"/>
      <c r="QBO47" s="81"/>
      <c r="QBP47" s="81"/>
      <c r="QBQ47" s="81"/>
      <c r="QBR47" s="81"/>
      <c r="QBS47" s="81"/>
      <c r="QBT47" s="81"/>
      <c r="QBU47" s="81"/>
      <c r="QBV47" s="81"/>
      <c r="QBW47" s="81"/>
      <c r="QBX47" s="81"/>
      <c r="QBY47" s="81"/>
      <c r="QBZ47" s="81"/>
      <c r="QCA47" s="81"/>
      <c r="QCB47" s="81"/>
      <c r="QCC47" s="81"/>
      <c r="QCD47" s="81"/>
      <c r="QCE47" s="81"/>
      <c r="QCF47" s="81"/>
      <c r="QCG47" s="81"/>
      <c r="QCH47" s="81"/>
      <c r="QCI47" s="81"/>
      <c r="QCJ47" s="81"/>
      <c r="QCK47" s="81"/>
      <c r="QCL47" s="81"/>
      <c r="QCM47" s="81"/>
      <c r="QCN47" s="81"/>
      <c r="QCO47" s="81"/>
      <c r="QCP47" s="81"/>
      <c r="QCQ47" s="81"/>
      <c r="QCR47" s="81"/>
      <c r="QCS47" s="81"/>
      <c r="QCT47" s="81"/>
      <c r="QCU47" s="81"/>
      <c r="QCV47" s="81"/>
      <c r="QCW47" s="81"/>
      <c r="QCX47" s="81"/>
      <c r="QCY47" s="81"/>
      <c r="QCZ47" s="81"/>
      <c r="QDA47" s="81"/>
      <c r="QDB47" s="81"/>
      <c r="QDC47" s="81"/>
      <c r="QDD47" s="81"/>
      <c r="QDE47" s="81"/>
      <c r="QDF47" s="81"/>
      <c r="QDG47" s="81"/>
      <c r="QDH47" s="81"/>
      <c r="QDI47" s="81"/>
      <c r="QDJ47" s="81"/>
      <c r="QDK47" s="81"/>
      <c r="QDL47" s="81"/>
      <c r="QDM47" s="81"/>
      <c r="QDN47" s="81"/>
      <c r="QDO47" s="81"/>
      <c r="QDP47" s="81"/>
      <c r="QDQ47" s="81"/>
      <c r="QDR47" s="81"/>
      <c r="QDS47" s="81"/>
      <c r="QDT47" s="81"/>
      <c r="QDU47" s="81"/>
      <c r="QDV47" s="81"/>
      <c r="QDW47" s="81"/>
      <c r="QDX47" s="81"/>
      <c r="QDY47" s="81"/>
      <c r="QDZ47" s="81"/>
      <c r="QEA47" s="81"/>
      <c r="QEB47" s="81"/>
      <c r="QEC47" s="81"/>
      <c r="QED47" s="81"/>
      <c r="QEE47" s="81"/>
      <c r="QEF47" s="81"/>
      <c r="QEG47" s="81"/>
      <c r="QEH47" s="81"/>
      <c r="QEI47" s="81"/>
      <c r="QEJ47" s="81"/>
      <c r="QEK47" s="81"/>
      <c r="QEL47" s="81"/>
      <c r="QEM47" s="81"/>
      <c r="QEN47" s="81"/>
      <c r="QEO47" s="81"/>
      <c r="QEP47" s="81"/>
      <c r="QEQ47" s="81"/>
      <c r="QER47" s="81"/>
      <c r="QES47" s="81"/>
      <c r="QET47" s="81"/>
      <c r="QEU47" s="81"/>
      <c r="QEV47" s="81"/>
      <c r="QEW47" s="81"/>
      <c r="QEX47" s="81"/>
      <c r="QEY47" s="81"/>
      <c r="QEZ47" s="81"/>
      <c r="QFA47" s="81"/>
      <c r="QFB47" s="81"/>
      <c r="QFC47" s="81"/>
      <c r="QFD47" s="81"/>
      <c r="QFE47" s="81"/>
      <c r="QFF47" s="81"/>
      <c r="QFG47" s="81"/>
      <c r="QFH47" s="81"/>
      <c r="QFI47" s="81"/>
      <c r="QFJ47" s="81"/>
      <c r="QFK47" s="81"/>
      <c r="QFL47" s="81"/>
      <c r="QFM47" s="81"/>
      <c r="QFN47" s="81"/>
      <c r="QFO47" s="81"/>
      <c r="QFP47" s="81"/>
      <c r="QFQ47" s="81"/>
      <c r="QFR47" s="81"/>
      <c r="QFS47" s="81"/>
      <c r="QFT47" s="81"/>
      <c r="QFU47" s="81"/>
      <c r="QFV47" s="81"/>
      <c r="QFW47" s="81"/>
      <c r="QFX47" s="81"/>
      <c r="QFY47" s="81"/>
      <c r="QFZ47" s="81"/>
      <c r="QGA47" s="81"/>
      <c r="QGB47" s="81"/>
      <c r="QGC47" s="81"/>
      <c r="QGD47" s="81"/>
      <c r="QGE47" s="81"/>
      <c r="QGF47" s="81"/>
      <c r="QGG47" s="81"/>
      <c r="QGH47" s="81"/>
      <c r="QGI47" s="81"/>
      <c r="QGJ47" s="81"/>
      <c r="QGK47" s="81"/>
      <c r="QGL47" s="81"/>
      <c r="QGM47" s="81"/>
      <c r="QGN47" s="81"/>
      <c r="QGO47" s="81"/>
      <c r="QGP47" s="81"/>
      <c r="QGQ47" s="81"/>
      <c r="QGR47" s="81"/>
      <c r="QGS47" s="81"/>
      <c r="QGT47" s="81"/>
      <c r="QGU47" s="81"/>
      <c r="QGV47" s="81"/>
      <c r="QGW47" s="81"/>
      <c r="QGX47" s="81"/>
      <c r="QGY47" s="81"/>
      <c r="QGZ47" s="81"/>
      <c r="QHA47" s="81"/>
      <c r="QHB47" s="81"/>
      <c r="QHC47" s="81"/>
      <c r="QHD47" s="81"/>
      <c r="QHE47" s="81"/>
      <c r="QHF47" s="81"/>
      <c r="QHG47" s="81"/>
      <c r="QHH47" s="81"/>
      <c r="QHI47" s="81"/>
      <c r="QHJ47" s="81"/>
      <c r="QHK47" s="81"/>
      <c r="QHL47" s="81"/>
      <c r="QHM47" s="81"/>
      <c r="QHN47" s="81"/>
      <c r="QHO47" s="81"/>
      <c r="QHP47" s="81"/>
      <c r="QHQ47" s="81"/>
      <c r="QHR47" s="81"/>
      <c r="QHS47" s="81"/>
      <c r="QHT47" s="81"/>
      <c r="QHU47" s="81"/>
      <c r="QHV47" s="81"/>
      <c r="QHW47" s="81"/>
      <c r="QHX47" s="81"/>
      <c r="QHY47" s="81"/>
      <c r="QHZ47" s="81"/>
      <c r="QIA47" s="81"/>
      <c r="QIB47" s="81"/>
      <c r="QIC47" s="81"/>
      <c r="QID47" s="81"/>
      <c r="QIE47" s="81"/>
      <c r="QIF47" s="81"/>
      <c r="QIG47" s="81"/>
      <c r="QIH47" s="81"/>
      <c r="QII47" s="81"/>
      <c r="QIJ47" s="81"/>
      <c r="QIK47" s="81"/>
      <c r="QIL47" s="81"/>
      <c r="QIM47" s="81"/>
      <c r="QIN47" s="81"/>
      <c r="QIO47" s="81"/>
      <c r="QIP47" s="81"/>
      <c r="QIQ47" s="81"/>
      <c r="QIR47" s="81"/>
      <c r="QIS47" s="81"/>
      <c r="QIT47" s="81"/>
      <c r="QIU47" s="81"/>
      <c r="QIV47" s="81"/>
      <c r="QIW47" s="81"/>
      <c r="QIX47" s="81"/>
      <c r="QIY47" s="81"/>
      <c r="QIZ47" s="81"/>
      <c r="QJA47" s="81"/>
      <c r="QJB47" s="81"/>
      <c r="QJC47" s="81"/>
      <c r="QJD47" s="81"/>
      <c r="QJE47" s="81"/>
      <c r="QJF47" s="81"/>
      <c r="QJG47" s="81"/>
      <c r="QJH47" s="81"/>
      <c r="QJI47" s="81"/>
      <c r="QJJ47" s="81"/>
      <c r="QJK47" s="81"/>
      <c r="QJL47" s="81"/>
      <c r="QJM47" s="81"/>
      <c r="QJN47" s="81"/>
      <c r="QJO47" s="81"/>
      <c r="QJP47" s="81"/>
      <c r="QJQ47" s="81"/>
      <c r="QJR47" s="81"/>
      <c r="QJS47" s="81"/>
      <c r="QJT47" s="81"/>
      <c r="QJU47" s="81"/>
      <c r="QJV47" s="81"/>
      <c r="QJW47" s="81"/>
      <c r="QJX47" s="81"/>
      <c r="QJY47" s="81"/>
      <c r="QJZ47" s="81"/>
      <c r="QKA47" s="81"/>
      <c r="QKB47" s="81"/>
      <c r="QKC47" s="81"/>
      <c r="QKD47" s="81"/>
      <c r="QKE47" s="81"/>
      <c r="QKF47" s="81"/>
      <c r="QKG47" s="81"/>
      <c r="QKH47" s="81"/>
      <c r="QKI47" s="81"/>
      <c r="QKJ47" s="81"/>
      <c r="QKK47" s="81"/>
      <c r="QKL47" s="81"/>
      <c r="QKM47" s="81"/>
      <c r="QKN47" s="81"/>
      <c r="QKO47" s="81"/>
      <c r="QKP47" s="81"/>
      <c r="QKQ47" s="81"/>
      <c r="QKR47" s="81"/>
      <c r="QKS47" s="81"/>
      <c r="QKT47" s="81"/>
      <c r="QKU47" s="81"/>
      <c r="QKV47" s="81"/>
      <c r="QKW47" s="81"/>
      <c r="QKX47" s="81"/>
      <c r="QKY47" s="81"/>
      <c r="QKZ47" s="81"/>
      <c r="QLA47" s="81"/>
      <c r="QLB47" s="81"/>
      <c r="QLC47" s="81"/>
      <c r="QLD47" s="81"/>
      <c r="QLE47" s="81"/>
      <c r="QLF47" s="81"/>
      <c r="QLG47" s="81"/>
      <c r="QLH47" s="81"/>
      <c r="QLI47" s="81"/>
      <c r="QLJ47" s="81"/>
      <c r="QLK47" s="81"/>
      <c r="QLL47" s="81"/>
      <c r="QLM47" s="81"/>
      <c r="QLN47" s="81"/>
      <c r="QLO47" s="81"/>
      <c r="QLP47" s="81"/>
      <c r="QLQ47" s="81"/>
      <c r="QLR47" s="81"/>
      <c r="QLS47" s="81"/>
      <c r="QLT47" s="81"/>
      <c r="QLU47" s="81"/>
      <c r="QLV47" s="81"/>
      <c r="QLW47" s="81"/>
      <c r="QLX47" s="81"/>
      <c r="QLY47" s="81"/>
      <c r="QLZ47" s="81"/>
      <c r="QMA47" s="81"/>
      <c r="QMB47" s="81"/>
      <c r="QMC47" s="81"/>
      <c r="QMD47" s="81"/>
      <c r="QME47" s="81"/>
      <c r="QMF47" s="81"/>
      <c r="QMG47" s="81"/>
      <c r="QMH47" s="81"/>
      <c r="QMI47" s="81"/>
      <c r="QMJ47" s="81"/>
      <c r="QMK47" s="81"/>
      <c r="QML47" s="81"/>
      <c r="QMM47" s="81"/>
      <c r="QMN47" s="81"/>
      <c r="QMO47" s="81"/>
      <c r="QMP47" s="81"/>
      <c r="QMQ47" s="81"/>
      <c r="QMR47" s="81"/>
      <c r="QMS47" s="81"/>
      <c r="QMT47" s="81"/>
      <c r="QMU47" s="81"/>
      <c r="QMV47" s="81"/>
      <c r="QMW47" s="81"/>
      <c r="QMX47" s="81"/>
      <c r="QMY47" s="81"/>
      <c r="QMZ47" s="81"/>
      <c r="QNA47" s="81"/>
      <c r="QNB47" s="81"/>
      <c r="QNC47" s="81"/>
      <c r="QND47" s="81"/>
      <c r="QNE47" s="81"/>
      <c r="QNF47" s="81"/>
      <c r="QNG47" s="81"/>
      <c r="QNH47" s="81"/>
      <c r="QNI47" s="81"/>
      <c r="QNJ47" s="81"/>
      <c r="QNK47" s="81"/>
      <c r="QNL47" s="81"/>
      <c r="QNM47" s="81"/>
      <c r="QNN47" s="81"/>
      <c r="QNO47" s="81"/>
      <c r="QNP47" s="81"/>
      <c r="QNQ47" s="81"/>
      <c r="QNR47" s="81"/>
      <c r="QNS47" s="81"/>
      <c r="QNT47" s="81"/>
      <c r="QNU47" s="81"/>
      <c r="QNV47" s="81"/>
      <c r="QNW47" s="81"/>
      <c r="QNX47" s="81"/>
      <c r="QNY47" s="81"/>
      <c r="QNZ47" s="81"/>
      <c r="QOA47" s="81"/>
      <c r="QOB47" s="81"/>
      <c r="QOC47" s="81"/>
      <c r="QOD47" s="81"/>
      <c r="QOE47" s="81"/>
      <c r="QOF47" s="81"/>
      <c r="QOG47" s="81"/>
      <c r="QOH47" s="81"/>
      <c r="QOI47" s="81"/>
      <c r="QOJ47" s="81"/>
      <c r="QOK47" s="81"/>
      <c r="QOL47" s="81"/>
      <c r="QOM47" s="81"/>
      <c r="QON47" s="81"/>
      <c r="QOO47" s="81"/>
      <c r="QOP47" s="81"/>
      <c r="QOQ47" s="81"/>
      <c r="QOR47" s="81"/>
      <c r="QOS47" s="81"/>
      <c r="QOT47" s="81"/>
      <c r="QOU47" s="81"/>
      <c r="QOV47" s="81"/>
      <c r="QOW47" s="81"/>
      <c r="QOX47" s="81"/>
      <c r="QOY47" s="81"/>
      <c r="QOZ47" s="81"/>
      <c r="QPA47" s="81"/>
      <c r="QPB47" s="81"/>
      <c r="QPC47" s="81"/>
      <c r="QPD47" s="81"/>
      <c r="QPE47" s="81"/>
      <c r="QPF47" s="81"/>
      <c r="QPG47" s="81"/>
      <c r="QPH47" s="81"/>
      <c r="QPI47" s="81"/>
      <c r="QPJ47" s="81"/>
      <c r="QPK47" s="81"/>
      <c r="QPL47" s="81"/>
      <c r="QPM47" s="81"/>
      <c r="QPN47" s="81"/>
      <c r="QPO47" s="81"/>
      <c r="QPP47" s="81"/>
      <c r="QPQ47" s="81"/>
      <c r="QPR47" s="81"/>
      <c r="QPS47" s="81"/>
      <c r="QPT47" s="81"/>
      <c r="QPU47" s="81"/>
      <c r="QPV47" s="81"/>
      <c r="QPW47" s="81"/>
      <c r="QPX47" s="81"/>
      <c r="QPY47" s="81"/>
      <c r="QPZ47" s="81"/>
      <c r="QQA47" s="81"/>
      <c r="QQB47" s="81"/>
      <c r="QQC47" s="81"/>
      <c r="QQD47" s="81"/>
      <c r="QQE47" s="81"/>
      <c r="QQF47" s="81"/>
      <c r="QQG47" s="81"/>
      <c r="QQH47" s="81"/>
      <c r="QQI47" s="81"/>
      <c r="QQJ47" s="81"/>
      <c r="QQK47" s="81"/>
      <c r="QQL47" s="81"/>
      <c r="QQM47" s="81"/>
      <c r="QQN47" s="81"/>
      <c r="QQO47" s="81"/>
      <c r="QQP47" s="81"/>
      <c r="QQQ47" s="81"/>
      <c r="QQR47" s="81"/>
      <c r="QQS47" s="81"/>
      <c r="QQT47" s="81"/>
      <c r="QQU47" s="81"/>
      <c r="QQV47" s="81"/>
      <c r="QQW47" s="81"/>
      <c r="QQX47" s="81"/>
      <c r="QQY47" s="81"/>
      <c r="QQZ47" s="81"/>
      <c r="QRA47" s="81"/>
      <c r="QRB47" s="81"/>
      <c r="QRC47" s="81"/>
      <c r="QRD47" s="81"/>
      <c r="QRE47" s="81"/>
      <c r="QRF47" s="81"/>
      <c r="QRG47" s="81"/>
      <c r="QRH47" s="81"/>
      <c r="QRI47" s="81"/>
      <c r="QRJ47" s="81"/>
      <c r="QRK47" s="81"/>
      <c r="QRL47" s="81"/>
      <c r="QRM47" s="81"/>
      <c r="QRN47" s="81"/>
      <c r="QRO47" s="81"/>
      <c r="QRP47" s="81"/>
      <c r="QRQ47" s="81"/>
      <c r="QRR47" s="81"/>
      <c r="QRS47" s="81"/>
      <c r="QRT47" s="81"/>
      <c r="QRU47" s="81"/>
      <c r="QRV47" s="81"/>
      <c r="QRW47" s="81"/>
      <c r="QRX47" s="81"/>
      <c r="QRY47" s="81"/>
      <c r="QRZ47" s="81"/>
      <c r="QSA47" s="81"/>
      <c r="QSB47" s="81"/>
      <c r="QSC47" s="81"/>
      <c r="QSD47" s="81"/>
      <c r="QSE47" s="81"/>
      <c r="QSF47" s="81"/>
      <c r="QSG47" s="81"/>
      <c r="QSH47" s="81"/>
      <c r="QSI47" s="81"/>
      <c r="QSJ47" s="81"/>
      <c r="QSK47" s="81"/>
      <c r="QSL47" s="81"/>
      <c r="QSM47" s="81"/>
      <c r="QSN47" s="81"/>
      <c r="QSO47" s="81"/>
      <c r="QSP47" s="81"/>
      <c r="QSQ47" s="81"/>
      <c r="QSR47" s="81"/>
      <c r="QSS47" s="81"/>
      <c r="QST47" s="81"/>
      <c r="QSU47" s="81"/>
      <c r="QSV47" s="81"/>
      <c r="QSW47" s="81"/>
      <c r="QSX47" s="81"/>
      <c r="QSY47" s="81"/>
      <c r="QSZ47" s="81"/>
      <c r="QTA47" s="81"/>
      <c r="QTB47" s="81"/>
      <c r="QTC47" s="81"/>
      <c r="QTD47" s="81"/>
      <c r="QTE47" s="81"/>
      <c r="QTF47" s="81"/>
      <c r="QTG47" s="81"/>
      <c r="QTH47" s="81"/>
      <c r="QTI47" s="81"/>
      <c r="QTJ47" s="81"/>
      <c r="QTK47" s="81"/>
      <c r="QTL47" s="81"/>
      <c r="QTM47" s="81"/>
      <c r="QTN47" s="81"/>
      <c r="QTO47" s="81"/>
      <c r="QTP47" s="81"/>
      <c r="QTQ47" s="81"/>
      <c r="QTR47" s="81"/>
      <c r="QTS47" s="81"/>
      <c r="QTT47" s="81"/>
      <c r="QTU47" s="81"/>
      <c r="QTV47" s="81"/>
      <c r="QTW47" s="81"/>
      <c r="QTX47" s="81"/>
      <c r="QTY47" s="81"/>
      <c r="QTZ47" s="81"/>
      <c r="QUA47" s="81"/>
      <c r="QUB47" s="81"/>
      <c r="QUC47" s="81"/>
      <c r="QUD47" s="81"/>
      <c r="QUE47" s="81"/>
      <c r="QUF47" s="81"/>
      <c r="QUG47" s="81"/>
      <c r="QUH47" s="81"/>
      <c r="QUI47" s="81"/>
      <c r="QUJ47" s="81"/>
      <c r="QUK47" s="81"/>
      <c r="QUL47" s="81"/>
      <c r="QUM47" s="81"/>
      <c r="QUN47" s="81"/>
      <c r="QUO47" s="81"/>
      <c r="QUP47" s="81"/>
      <c r="QUQ47" s="81"/>
      <c r="QUR47" s="81"/>
      <c r="QUS47" s="81"/>
      <c r="QUT47" s="81"/>
      <c r="QUU47" s="81"/>
      <c r="QUV47" s="81"/>
      <c r="QUW47" s="81"/>
      <c r="QUX47" s="81"/>
      <c r="QUY47" s="81"/>
      <c r="QUZ47" s="81"/>
      <c r="QVA47" s="81"/>
      <c r="QVB47" s="81"/>
      <c r="QVC47" s="81"/>
      <c r="QVD47" s="81"/>
      <c r="QVE47" s="81"/>
      <c r="QVF47" s="81"/>
      <c r="QVG47" s="81"/>
      <c r="QVH47" s="81"/>
      <c r="QVI47" s="81"/>
      <c r="QVJ47" s="81"/>
      <c r="QVK47" s="81"/>
      <c r="QVL47" s="81"/>
      <c r="QVM47" s="81"/>
      <c r="QVN47" s="81"/>
      <c r="QVO47" s="81"/>
      <c r="QVP47" s="81"/>
      <c r="QVQ47" s="81"/>
      <c r="QVR47" s="81"/>
      <c r="QVS47" s="81"/>
      <c r="QVT47" s="81"/>
      <c r="QVU47" s="81"/>
      <c r="QVV47" s="81"/>
      <c r="QVW47" s="81"/>
      <c r="QVX47" s="81"/>
      <c r="QVY47" s="81"/>
      <c r="QVZ47" s="81"/>
      <c r="QWA47" s="81"/>
      <c r="QWB47" s="81"/>
      <c r="QWC47" s="81"/>
      <c r="QWD47" s="81"/>
      <c r="QWE47" s="81"/>
      <c r="QWF47" s="81"/>
      <c r="QWG47" s="81"/>
      <c r="QWH47" s="81"/>
      <c r="QWI47" s="81"/>
      <c r="QWJ47" s="81"/>
      <c r="QWK47" s="81"/>
      <c r="QWL47" s="81"/>
      <c r="QWM47" s="81"/>
      <c r="QWN47" s="81"/>
      <c r="QWO47" s="81"/>
      <c r="QWP47" s="81"/>
      <c r="QWQ47" s="81"/>
      <c r="QWR47" s="81"/>
      <c r="QWS47" s="81"/>
      <c r="QWT47" s="81"/>
      <c r="QWU47" s="81"/>
      <c r="QWV47" s="81"/>
      <c r="QWW47" s="81"/>
      <c r="QWX47" s="81"/>
      <c r="QWY47" s="81"/>
      <c r="QWZ47" s="81"/>
      <c r="QXA47" s="81"/>
      <c r="QXB47" s="81"/>
      <c r="QXC47" s="81"/>
      <c r="QXD47" s="81"/>
      <c r="QXE47" s="81"/>
      <c r="QXF47" s="81"/>
      <c r="QXG47" s="81"/>
      <c r="QXH47" s="81"/>
      <c r="QXI47" s="81"/>
      <c r="QXJ47" s="81"/>
      <c r="QXK47" s="81"/>
      <c r="QXL47" s="81"/>
      <c r="QXM47" s="81"/>
      <c r="QXN47" s="81"/>
      <c r="QXO47" s="81"/>
      <c r="QXP47" s="81"/>
      <c r="QXQ47" s="81"/>
      <c r="QXR47" s="81"/>
      <c r="QXS47" s="81"/>
      <c r="QXT47" s="81"/>
      <c r="QXU47" s="81"/>
      <c r="QXV47" s="81"/>
      <c r="QXW47" s="81"/>
      <c r="QXX47" s="81"/>
      <c r="QXY47" s="81"/>
      <c r="QXZ47" s="81"/>
      <c r="QYA47" s="81"/>
      <c r="QYB47" s="81"/>
      <c r="QYC47" s="81"/>
      <c r="QYD47" s="81"/>
      <c r="QYE47" s="81"/>
      <c r="QYF47" s="81"/>
      <c r="QYG47" s="81"/>
      <c r="QYH47" s="81"/>
      <c r="QYI47" s="81"/>
      <c r="QYJ47" s="81"/>
      <c r="QYK47" s="81"/>
      <c r="QYL47" s="81"/>
      <c r="QYM47" s="81"/>
      <c r="QYN47" s="81"/>
      <c r="QYO47" s="81"/>
      <c r="QYP47" s="81"/>
      <c r="QYQ47" s="81"/>
      <c r="QYR47" s="81"/>
      <c r="QYS47" s="81"/>
      <c r="QYT47" s="81"/>
      <c r="QYU47" s="81"/>
      <c r="QYV47" s="81"/>
      <c r="QYW47" s="81"/>
      <c r="QYX47" s="81"/>
      <c r="QYY47" s="81"/>
      <c r="QYZ47" s="81"/>
      <c r="QZA47" s="81"/>
      <c r="QZB47" s="81"/>
      <c r="QZC47" s="81"/>
      <c r="QZD47" s="81"/>
      <c r="QZE47" s="81"/>
      <c r="QZF47" s="81"/>
      <c r="QZG47" s="81"/>
      <c r="QZH47" s="81"/>
      <c r="QZI47" s="81"/>
      <c r="QZJ47" s="81"/>
      <c r="QZK47" s="81"/>
      <c r="QZL47" s="81"/>
      <c r="QZM47" s="81"/>
      <c r="QZN47" s="81"/>
      <c r="QZO47" s="81"/>
      <c r="QZP47" s="81"/>
      <c r="QZQ47" s="81"/>
      <c r="QZR47" s="81"/>
      <c r="QZS47" s="81"/>
      <c r="QZT47" s="81"/>
      <c r="QZU47" s="81"/>
      <c r="QZV47" s="81"/>
      <c r="QZW47" s="81"/>
      <c r="QZX47" s="81"/>
      <c r="QZY47" s="81"/>
      <c r="QZZ47" s="81"/>
      <c r="RAA47" s="81"/>
      <c r="RAB47" s="81"/>
      <c r="RAC47" s="81"/>
      <c r="RAD47" s="81"/>
      <c r="RAE47" s="81"/>
      <c r="RAF47" s="81"/>
      <c r="RAG47" s="81"/>
      <c r="RAH47" s="81"/>
      <c r="RAI47" s="81"/>
      <c r="RAJ47" s="81"/>
      <c r="RAK47" s="81"/>
      <c r="RAL47" s="81"/>
      <c r="RAM47" s="81"/>
      <c r="RAN47" s="81"/>
      <c r="RAO47" s="81"/>
      <c r="RAP47" s="81"/>
      <c r="RAQ47" s="81"/>
      <c r="RAR47" s="81"/>
      <c r="RAS47" s="81"/>
      <c r="RAT47" s="81"/>
      <c r="RAU47" s="81"/>
      <c r="RAV47" s="81"/>
      <c r="RAW47" s="81"/>
      <c r="RAX47" s="81"/>
      <c r="RAY47" s="81"/>
      <c r="RAZ47" s="81"/>
      <c r="RBA47" s="81"/>
      <c r="RBB47" s="81"/>
      <c r="RBC47" s="81"/>
      <c r="RBD47" s="81"/>
      <c r="RBE47" s="81"/>
      <c r="RBF47" s="81"/>
      <c r="RBG47" s="81"/>
      <c r="RBH47" s="81"/>
      <c r="RBI47" s="81"/>
      <c r="RBJ47" s="81"/>
      <c r="RBK47" s="81"/>
      <c r="RBL47" s="81"/>
      <c r="RBM47" s="81"/>
      <c r="RBN47" s="81"/>
      <c r="RBO47" s="81"/>
      <c r="RBP47" s="81"/>
      <c r="RBQ47" s="81"/>
      <c r="RBR47" s="81"/>
      <c r="RBS47" s="81"/>
      <c r="RBT47" s="81"/>
      <c r="RBU47" s="81"/>
      <c r="RBV47" s="81"/>
      <c r="RBW47" s="81"/>
      <c r="RBX47" s="81"/>
      <c r="RBY47" s="81"/>
      <c r="RBZ47" s="81"/>
      <c r="RCA47" s="81"/>
      <c r="RCB47" s="81"/>
      <c r="RCC47" s="81"/>
      <c r="RCD47" s="81"/>
      <c r="RCE47" s="81"/>
      <c r="RCF47" s="81"/>
      <c r="RCG47" s="81"/>
      <c r="RCH47" s="81"/>
      <c r="RCI47" s="81"/>
      <c r="RCJ47" s="81"/>
      <c r="RCK47" s="81"/>
      <c r="RCL47" s="81"/>
      <c r="RCM47" s="81"/>
      <c r="RCN47" s="81"/>
      <c r="RCO47" s="81"/>
      <c r="RCP47" s="81"/>
      <c r="RCQ47" s="81"/>
      <c r="RCR47" s="81"/>
      <c r="RCS47" s="81"/>
      <c r="RCT47" s="81"/>
      <c r="RCU47" s="81"/>
      <c r="RCV47" s="81"/>
      <c r="RCW47" s="81"/>
      <c r="RCX47" s="81"/>
      <c r="RCY47" s="81"/>
      <c r="RCZ47" s="81"/>
      <c r="RDA47" s="81"/>
      <c r="RDB47" s="81"/>
      <c r="RDC47" s="81"/>
      <c r="RDD47" s="81"/>
      <c r="RDE47" s="81"/>
      <c r="RDF47" s="81"/>
      <c r="RDG47" s="81"/>
      <c r="RDH47" s="81"/>
      <c r="RDI47" s="81"/>
      <c r="RDJ47" s="81"/>
      <c r="RDK47" s="81"/>
      <c r="RDL47" s="81"/>
      <c r="RDM47" s="81"/>
      <c r="RDN47" s="81"/>
      <c r="RDO47" s="81"/>
      <c r="RDP47" s="81"/>
      <c r="RDQ47" s="81"/>
      <c r="RDR47" s="81"/>
      <c r="RDS47" s="81"/>
      <c r="RDT47" s="81"/>
      <c r="RDU47" s="81"/>
      <c r="RDV47" s="81"/>
      <c r="RDW47" s="81"/>
      <c r="RDX47" s="81"/>
      <c r="RDY47" s="81"/>
      <c r="RDZ47" s="81"/>
      <c r="REA47" s="81"/>
      <c r="REB47" s="81"/>
      <c r="REC47" s="81"/>
      <c r="RED47" s="81"/>
      <c r="REE47" s="81"/>
      <c r="REF47" s="81"/>
      <c r="REG47" s="81"/>
      <c r="REH47" s="81"/>
      <c r="REI47" s="81"/>
      <c r="REJ47" s="81"/>
      <c r="REK47" s="81"/>
      <c r="REL47" s="81"/>
      <c r="REM47" s="81"/>
      <c r="REN47" s="81"/>
      <c r="REO47" s="81"/>
      <c r="REP47" s="81"/>
      <c r="REQ47" s="81"/>
      <c r="RER47" s="81"/>
      <c r="RES47" s="81"/>
      <c r="RET47" s="81"/>
      <c r="REU47" s="81"/>
      <c r="REV47" s="81"/>
      <c r="REW47" s="81"/>
      <c r="REX47" s="81"/>
      <c r="REY47" s="81"/>
      <c r="REZ47" s="81"/>
      <c r="RFA47" s="81"/>
      <c r="RFB47" s="81"/>
      <c r="RFC47" s="81"/>
      <c r="RFD47" s="81"/>
      <c r="RFE47" s="81"/>
      <c r="RFF47" s="81"/>
      <c r="RFG47" s="81"/>
      <c r="RFH47" s="81"/>
      <c r="RFI47" s="81"/>
      <c r="RFJ47" s="81"/>
      <c r="RFK47" s="81"/>
      <c r="RFL47" s="81"/>
      <c r="RFM47" s="81"/>
      <c r="RFN47" s="81"/>
      <c r="RFO47" s="81"/>
      <c r="RFP47" s="81"/>
      <c r="RFQ47" s="81"/>
      <c r="RFR47" s="81"/>
      <c r="RFS47" s="81"/>
      <c r="RFT47" s="81"/>
      <c r="RFU47" s="81"/>
      <c r="RFV47" s="81"/>
      <c r="RFW47" s="81"/>
      <c r="RFX47" s="81"/>
      <c r="RFY47" s="81"/>
      <c r="RFZ47" s="81"/>
      <c r="RGA47" s="81"/>
      <c r="RGB47" s="81"/>
      <c r="RGC47" s="81"/>
      <c r="RGD47" s="81"/>
      <c r="RGE47" s="81"/>
      <c r="RGF47" s="81"/>
      <c r="RGG47" s="81"/>
      <c r="RGH47" s="81"/>
      <c r="RGI47" s="81"/>
      <c r="RGJ47" s="81"/>
      <c r="RGK47" s="81"/>
      <c r="RGL47" s="81"/>
      <c r="RGM47" s="81"/>
      <c r="RGN47" s="81"/>
      <c r="RGO47" s="81"/>
      <c r="RGP47" s="81"/>
      <c r="RGQ47" s="81"/>
      <c r="RGR47" s="81"/>
      <c r="RGS47" s="81"/>
      <c r="RGT47" s="81"/>
      <c r="RGU47" s="81"/>
      <c r="RGV47" s="81"/>
      <c r="RGW47" s="81"/>
      <c r="RGX47" s="81"/>
      <c r="RGY47" s="81"/>
      <c r="RGZ47" s="81"/>
      <c r="RHA47" s="81"/>
      <c r="RHB47" s="81"/>
      <c r="RHC47" s="81"/>
      <c r="RHD47" s="81"/>
      <c r="RHE47" s="81"/>
      <c r="RHF47" s="81"/>
      <c r="RHG47" s="81"/>
      <c r="RHH47" s="81"/>
      <c r="RHI47" s="81"/>
      <c r="RHJ47" s="81"/>
      <c r="RHK47" s="81"/>
      <c r="RHL47" s="81"/>
      <c r="RHM47" s="81"/>
      <c r="RHN47" s="81"/>
      <c r="RHO47" s="81"/>
      <c r="RHP47" s="81"/>
      <c r="RHQ47" s="81"/>
      <c r="RHR47" s="81"/>
      <c r="RHS47" s="81"/>
      <c r="RHT47" s="81"/>
      <c r="RHU47" s="81"/>
      <c r="RHV47" s="81"/>
      <c r="RHW47" s="81"/>
      <c r="RHX47" s="81"/>
      <c r="RHY47" s="81"/>
      <c r="RHZ47" s="81"/>
      <c r="RIA47" s="81"/>
      <c r="RIB47" s="81"/>
      <c r="RIC47" s="81"/>
      <c r="RID47" s="81"/>
      <c r="RIE47" s="81"/>
      <c r="RIF47" s="81"/>
      <c r="RIG47" s="81"/>
      <c r="RIH47" s="81"/>
      <c r="RII47" s="81"/>
      <c r="RIJ47" s="81"/>
      <c r="RIK47" s="81"/>
      <c r="RIL47" s="81"/>
      <c r="RIM47" s="81"/>
      <c r="RIN47" s="81"/>
      <c r="RIO47" s="81"/>
      <c r="RIP47" s="81"/>
      <c r="RIQ47" s="81"/>
      <c r="RIR47" s="81"/>
      <c r="RIS47" s="81"/>
      <c r="RIT47" s="81"/>
      <c r="RIU47" s="81"/>
      <c r="RIV47" s="81"/>
      <c r="RIW47" s="81"/>
      <c r="RIX47" s="81"/>
      <c r="RIY47" s="81"/>
      <c r="RIZ47" s="81"/>
      <c r="RJA47" s="81"/>
      <c r="RJB47" s="81"/>
      <c r="RJC47" s="81"/>
      <c r="RJD47" s="81"/>
      <c r="RJE47" s="81"/>
      <c r="RJF47" s="81"/>
      <c r="RJG47" s="81"/>
      <c r="RJH47" s="81"/>
      <c r="RJI47" s="81"/>
      <c r="RJJ47" s="81"/>
      <c r="RJK47" s="81"/>
      <c r="RJL47" s="81"/>
      <c r="RJM47" s="81"/>
      <c r="RJN47" s="81"/>
      <c r="RJO47" s="81"/>
      <c r="RJP47" s="81"/>
      <c r="RJQ47" s="81"/>
      <c r="RJR47" s="81"/>
      <c r="RJS47" s="81"/>
      <c r="RJT47" s="81"/>
      <c r="RJU47" s="81"/>
      <c r="RJV47" s="81"/>
      <c r="RJW47" s="81"/>
      <c r="RJX47" s="81"/>
      <c r="RJY47" s="81"/>
      <c r="RJZ47" s="81"/>
      <c r="RKA47" s="81"/>
      <c r="RKB47" s="81"/>
      <c r="RKC47" s="81"/>
      <c r="RKD47" s="81"/>
      <c r="RKE47" s="81"/>
      <c r="RKF47" s="81"/>
      <c r="RKG47" s="81"/>
      <c r="RKH47" s="81"/>
      <c r="RKI47" s="81"/>
      <c r="RKJ47" s="81"/>
      <c r="RKK47" s="81"/>
      <c r="RKL47" s="81"/>
      <c r="RKM47" s="81"/>
      <c r="RKN47" s="81"/>
      <c r="RKO47" s="81"/>
      <c r="RKP47" s="81"/>
      <c r="RKQ47" s="81"/>
      <c r="RKR47" s="81"/>
      <c r="RKS47" s="81"/>
      <c r="RKT47" s="81"/>
      <c r="RKU47" s="81"/>
      <c r="RKV47" s="81"/>
      <c r="RKW47" s="81"/>
      <c r="RKX47" s="81"/>
      <c r="RKY47" s="81"/>
      <c r="RKZ47" s="81"/>
      <c r="RLA47" s="81"/>
      <c r="RLB47" s="81"/>
      <c r="RLC47" s="81"/>
      <c r="RLD47" s="81"/>
      <c r="RLE47" s="81"/>
      <c r="RLF47" s="81"/>
      <c r="RLG47" s="81"/>
      <c r="RLH47" s="81"/>
      <c r="RLI47" s="81"/>
      <c r="RLJ47" s="81"/>
      <c r="RLK47" s="81"/>
      <c r="RLL47" s="81"/>
      <c r="RLM47" s="81"/>
      <c r="RLN47" s="81"/>
      <c r="RLO47" s="81"/>
      <c r="RLP47" s="81"/>
      <c r="RLQ47" s="81"/>
      <c r="RLR47" s="81"/>
      <c r="RLS47" s="81"/>
      <c r="RLT47" s="81"/>
      <c r="RLU47" s="81"/>
      <c r="RLV47" s="81"/>
      <c r="RLW47" s="81"/>
      <c r="RLX47" s="81"/>
      <c r="RLY47" s="81"/>
      <c r="RLZ47" s="81"/>
      <c r="RMA47" s="81"/>
      <c r="RMB47" s="81"/>
      <c r="RMC47" s="81"/>
      <c r="RMD47" s="81"/>
      <c r="RME47" s="81"/>
      <c r="RMF47" s="81"/>
      <c r="RMG47" s="81"/>
      <c r="RMH47" s="81"/>
      <c r="RMI47" s="81"/>
      <c r="RMJ47" s="81"/>
      <c r="RMK47" s="81"/>
      <c r="RML47" s="81"/>
      <c r="RMM47" s="81"/>
      <c r="RMN47" s="81"/>
      <c r="RMO47" s="81"/>
      <c r="RMP47" s="81"/>
      <c r="RMQ47" s="81"/>
      <c r="RMR47" s="81"/>
      <c r="RMS47" s="81"/>
      <c r="RMT47" s="81"/>
      <c r="RMU47" s="81"/>
      <c r="RMV47" s="81"/>
      <c r="RMW47" s="81"/>
      <c r="RMX47" s="81"/>
      <c r="RMY47" s="81"/>
      <c r="RMZ47" s="81"/>
      <c r="RNA47" s="81"/>
      <c r="RNB47" s="81"/>
      <c r="RNC47" s="81"/>
      <c r="RND47" s="81"/>
      <c r="RNE47" s="81"/>
      <c r="RNF47" s="81"/>
      <c r="RNG47" s="81"/>
      <c r="RNH47" s="81"/>
      <c r="RNI47" s="81"/>
      <c r="RNJ47" s="81"/>
      <c r="RNK47" s="81"/>
      <c r="RNL47" s="81"/>
      <c r="RNM47" s="81"/>
      <c r="RNN47" s="81"/>
      <c r="RNO47" s="81"/>
      <c r="RNP47" s="81"/>
      <c r="RNQ47" s="81"/>
      <c r="RNR47" s="81"/>
      <c r="RNS47" s="81"/>
      <c r="RNT47" s="81"/>
      <c r="RNU47" s="81"/>
      <c r="RNV47" s="81"/>
      <c r="RNW47" s="81"/>
      <c r="RNX47" s="81"/>
      <c r="RNY47" s="81"/>
      <c r="RNZ47" s="81"/>
      <c r="ROA47" s="81"/>
      <c r="ROB47" s="81"/>
      <c r="ROC47" s="81"/>
      <c r="ROD47" s="81"/>
      <c r="ROE47" s="81"/>
      <c r="ROF47" s="81"/>
      <c r="ROG47" s="81"/>
      <c r="ROH47" s="81"/>
      <c r="ROI47" s="81"/>
      <c r="ROJ47" s="81"/>
      <c r="ROK47" s="81"/>
      <c r="ROL47" s="81"/>
      <c r="ROM47" s="81"/>
      <c r="RON47" s="81"/>
      <c r="ROO47" s="81"/>
      <c r="ROP47" s="81"/>
      <c r="ROQ47" s="81"/>
      <c r="ROR47" s="81"/>
      <c r="ROS47" s="81"/>
      <c r="ROT47" s="81"/>
      <c r="ROU47" s="81"/>
      <c r="ROV47" s="81"/>
      <c r="ROW47" s="81"/>
      <c r="ROX47" s="81"/>
      <c r="ROY47" s="81"/>
      <c r="ROZ47" s="81"/>
      <c r="RPA47" s="81"/>
      <c r="RPB47" s="81"/>
      <c r="RPC47" s="81"/>
      <c r="RPD47" s="81"/>
      <c r="RPE47" s="81"/>
      <c r="RPF47" s="81"/>
      <c r="RPG47" s="81"/>
      <c r="RPH47" s="81"/>
      <c r="RPI47" s="81"/>
      <c r="RPJ47" s="81"/>
      <c r="RPK47" s="81"/>
      <c r="RPL47" s="81"/>
      <c r="RPM47" s="81"/>
      <c r="RPN47" s="81"/>
      <c r="RPO47" s="81"/>
      <c r="RPP47" s="81"/>
      <c r="RPQ47" s="81"/>
      <c r="RPR47" s="81"/>
      <c r="RPS47" s="81"/>
      <c r="RPT47" s="81"/>
      <c r="RPU47" s="81"/>
      <c r="RPV47" s="81"/>
      <c r="RPW47" s="81"/>
      <c r="RPX47" s="81"/>
      <c r="RPY47" s="81"/>
      <c r="RPZ47" s="81"/>
      <c r="RQA47" s="81"/>
      <c r="RQB47" s="81"/>
      <c r="RQC47" s="81"/>
      <c r="RQD47" s="81"/>
      <c r="RQE47" s="81"/>
      <c r="RQF47" s="81"/>
      <c r="RQG47" s="81"/>
      <c r="RQH47" s="81"/>
      <c r="RQI47" s="81"/>
      <c r="RQJ47" s="81"/>
      <c r="RQK47" s="81"/>
      <c r="RQL47" s="81"/>
      <c r="RQM47" s="81"/>
      <c r="RQN47" s="81"/>
      <c r="RQO47" s="81"/>
      <c r="RQP47" s="81"/>
      <c r="RQQ47" s="81"/>
      <c r="RQR47" s="81"/>
      <c r="RQS47" s="81"/>
      <c r="RQT47" s="81"/>
      <c r="RQU47" s="81"/>
      <c r="RQV47" s="81"/>
      <c r="RQW47" s="81"/>
      <c r="RQX47" s="81"/>
      <c r="RQY47" s="81"/>
      <c r="RQZ47" s="81"/>
      <c r="RRA47" s="81"/>
      <c r="RRB47" s="81"/>
      <c r="RRC47" s="81"/>
      <c r="RRD47" s="81"/>
      <c r="RRE47" s="81"/>
      <c r="RRF47" s="81"/>
      <c r="RRG47" s="81"/>
      <c r="RRH47" s="81"/>
      <c r="RRI47" s="81"/>
      <c r="RRJ47" s="81"/>
      <c r="RRK47" s="81"/>
      <c r="RRL47" s="81"/>
      <c r="RRM47" s="81"/>
      <c r="RRN47" s="81"/>
      <c r="RRO47" s="81"/>
      <c r="RRP47" s="81"/>
      <c r="RRQ47" s="81"/>
      <c r="RRR47" s="81"/>
      <c r="RRS47" s="81"/>
      <c r="RRT47" s="81"/>
      <c r="RRU47" s="81"/>
      <c r="RRV47" s="81"/>
      <c r="RRW47" s="81"/>
      <c r="RRX47" s="81"/>
      <c r="RRY47" s="81"/>
      <c r="RRZ47" s="81"/>
      <c r="RSA47" s="81"/>
      <c r="RSB47" s="81"/>
      <c r="RSC47" s="81"/>
      <c r="RSD47" s="81"/>
      <c r="RSE47" s="81"/>
      <c r="RSF47" s="81"/>
      <c r="RSG47" s="81"/>
      <c r="RSH47" s="81"/>
      <c r="RSI47" s="81"/>
      <c r="RSJ47" s="81"/>
      <c r="RSK47" s="81"/>
      <c r="RSL47" s="81"/>
      <c r="RSM47" s="81"/>
      <c r="RSN47" s="81"/>
      <c r="RSO47" s="81"/>
      <c r="RSP47" s="81"/>
      <c r="RSQ47" s="81"/>
      <c r="RSR47" s="81"/>
      <c r="RSS47" s="81"/>
      <c r="RST47" s="81"/>
      <c r="RSU47" s="81"/>
      <c r="RSV47" s="81"/>
      <c r="RSW47" s="81"/>
      <c r="RSX47" s="81"/>
      <c r="RSY47" s="81"/>
      <c r="RSZ47" s="81"/>
      <c r="RTA47" s="81"/>
      <c r="RTB47" s="81"/>
      <c r="RTC47" s="81"/>
      <c r="RTD47" s="81"/>
      <c r="RTE47" s="81"/>
      <c r="RTF47" s="81"/>
      <c r="RTG47" s="81"/>
      <c r="RTH47" s="81"/>
      <c r="RTI47" s="81"/>
      <c r="RTJ47" s="81"/>
      <c r="RTK47" s="81"/>
      <c r="RTL47" s="81"/>
      <c r="RTM47" s="81"/>
      <c r="RTN47" s="81"/>
      <c r="RTO47" s="81"/>
      <c r="RTP47" s="81"/>
      <c r="RTQ47" s="81"/>
      <c r="RTR47" s="81"/>
      <c r="RTS47" s="81"/>
      <c r="RTT47" s="81"/>
      <c r="RTU47" s="81"/>
      <c r="RTV47" s="81"/>
      <c r="RTW47" s="81"/>
      <c r="RTX47" s="81"/>
      <c r="RTY47" s="81"/>
      <c r="RTZ47" s="81"/>
      <c r="RUA47" s="81"/>
      <c r="RUB47" s="81"/>
      <c r="RUC47" s="81"/>
      <c r="RUD47" s="81"/>
      <c r="RUE47" s="81"/>
      <c r="RUF47" s="81"/>
      <c r="RUG47" s="81"/>
      <c r="RUH47" s="81"/>
      <c r="RUI47" s="81"/>
      <c r="RUJ47" s="81"/>
      <c r="RUK47" s="81"/>
      <c r="RUL47" s="81"/>
      <c r="RUM47" s="81"/>
      <c r="RUN47" s="81"/>
      <c r="RUO47" s="81"/>
      <c r="RUP47" s="81"/>
      <c r="RUQ47" s="81"/>
      <c r="RUR47" s="81"/>
      <c r="RUS47" s="81"/>
      <c r="RUT47" s="81"/>
      <c r="RUU47" s="81"/>
      <c r="RUV47" s="81"/>
      <c r="RUW47" s="81"/>
      <c r="RUX47" s="81"/>
      <c r="RUY47" s="81"/>
      <c r="RUZ47" s="81"/>
      <c r="RVA47" s="81"/>
      <c r="RVB47" s="81"/>
      <c r="RVC47" s="81"/>
      <c r="RVD47" s="81"/>
      <c r="RVE47" s="81"/>
      <c r="RVF47" s="81"/>
      <c r="RVG47" s="81"/>
      <c r="RVH47" s="81"/>
      <c r="RVI47" s="81"/>
      <c r="RVJ47" s="81"/>
      <c r="RVK47" s="81"/>
      <c r="RVL47" s="81"/>
      <c r="RVM47" s="81"/>
      <c r="RVN47" s="81"/>
      <c r="RVO47" s="81"/>
      <c r="RVP47" s="81"/>
      <c r="RVQ47" s="81"/>
      <c r="RVR47" s="81"/>
      <c r="RVS47" s="81"/>
      <c r="RVT47" s="81"/>
      <c r="RVU47" s="81"/>
      <c r="RVV47" s="81"/>
      <c r="RVW47" s="81"/>
      <c r="RVX47" s="81"/>
      <c r="RVY47" s="81"/>
      <c r="RVZ47" s="81"/>
      <c r="RWA47" s="81"/>
      <c r="RWB47" s="81"/>
      <c r="RWC47" s="81"/>
      <c r="RWD47" s="81"/>
      <c r="RWE47" s="81"/>
      <c r="RWF47" s="81"/>
      <c r="RWG47" s="81"/>
      <c r="RWH47" s="81"/>
      <c r="RWI47" s="81"/>
      <c r="RWJ47" s="81"/>
      <c r="RWK47" s="81"/>
      <c r="RWL47" s="81"/>
      <c r="RWM47" s="81"/>
      <c r="RWN47" s="81"/>
      <c r="RWO47" s="81"/>
      <c r="RWP47" s="81"/>
      <c r="RWQ47" s="81"/>
      <c r="RWR47" s="81"/>
      <c r="RWS47" s="81"/>
      <c r="RWT47" s="81"/>
      <c r="RWU47" s="81"/>
      <c r="RWV47" s="81"/>
      <c r="RWW47" s="81"/>
      <c r="RWX47" s="81"/>
      <c r="RWY47" s="81"/>
      <c r="RWZ47" s="81"/>
      <c r="RXA47" s="81"/>
      <c r="RXB47" s="81"/>
      <c r="RXC47" s="81"/>
      <c r="RXD47" s="81"/>
      <c r="RXE47" s="81"/>
      <c r="RXF47" s="81"/>
      <c r="RXG47" s="81"/>
      <c r="RXH47" s="81"/>
      <c r="RXI47" s="81"/>
      <c r="RXJ47" s="81"/>
      <c r="RXK47" s="81"/>
      <c r="RXL47" s="81"/>
      <c r="RXM47" s="81"/>
      <c r="RXN47" s="81"/>
      <c r="RXO47" s="81"/>
      <c r="RXP47" s="81"/>
      <c r="RXQ47" s="81"/>
      <c r="RXR47" s="81"/>
      <c r="RXS47" s="81"/>
      <c r="RXT47" s="81"/>
      <c r="RXU47" s="81"/>
      <c r="RXV47" s="81"/>
      <c r="RXW47" s="81"/>
      <c r="RXX47" s="81"/>
      <c r="RXY47" s="81"/>
      <c r="RXZ47" s="81"/>
      <c r="RYA47" s="81"/>
      <c r="RYB47" s="81"/>
      <c r="RYC47" s="81"/>
      <c r="RYD47" s="81"/>
      <c r="RYE47" s="81"/>
      <c r="RYF47" s="81"/>
      <c r="RYG47" s="81"/>
      <c r="RYH47" s="81"/>
      <c r="RYI47" s="81"/>
      <c r="RYJ47" s="81"/>
      <c r="RYK47" s="81"/>
      <c r="RYL47" s="81"/>
      <c r="RYM47" s="81"/>
      <c r="RYN47" s="81"/>
      <c r="RYO47" s="81"/>
      <c r="RYP47" s="81"/>
      <c r="RYQ47" s="81"/>
      <c r="RYR47" s="81"/>
      <c r="RYS47" s="81"/>
      <c r="RYT47" s="81"/>
      <c r="RYU47" s="81"/>
      <c r="RYV47" s="81"/>
      <c r="RYW47" s="81"/>
      <c r="RYX47" s="81"/>
      <c r="RYY47" s="81"/>
      <c r="RYZ47" s="81"/>
      <c r="RZA47" s="81"/>
      <c r="RZB47" s="81"/>
      <c r="RZC47" s="81"/>
      <c r="RZD47" s="81"/>
      <c r="RZE47" s="81"/>
      <c r="RZF47" s="81"/>
      <c r="RZG47" s="81"/>
      <c r="RZH47" s="81"/>
      <c r="RZI47" s="81"/>
      <c r="RZJ47" s="81"/>
      <c r="RZK47" s="81"/>
      <c r="RZL47" s="81"/>
      <c r="RZM47" s="81"/>
      <c r="RZN47" s="81"/>
      <c r="RZO47" s="81"/>
      <c r="RZP47" s="81"/>
      <c r="RZQ47" s="81"/>
      <c r="RZR47" s="81"/>
      <c r="RZS47" s="81"/>
      <c r="RZT47" s="81"/>
      <c r="RZU47" s="81"/>
      <c r="RZV47" s="81"/>
      <c r="RZW47" s="81"/>
      <c r="RZX47" s="81"/>
      <c r="RZY47" s="81"/>
      <c r="RZZ47" s="81"/>
      <c r="SAA47" s="81"/>
      <c r="SAB47" s="81"/>
      <c r="SAC47" s="81"/>
      <c r="SAD47" s="81"/>
      <c r="SAE47" s="81"/>
      <c r="SAF47" s="81"/>
      <c r="SAG47" s="81"/>
      <c r="SAH47" s="81"/>
      <c r="SAI47" s="81"/>
      <c r="SAJ47" s="81"/>
      <c r="SAK47" s="81"/>
      <c r="SAL47" s="81"/>
      <c r="SAM47" s="81"/>
      <c r="SAN47" s="81"/>
      <c r="SAO47" s="81"/>
      <c r="SAP47" s="81"/>
      <c r="SAQ47" s="81"/>
      <c r="SAR47" s="81"/>
      <c r="SAS47" s="81"/>
      <c r="SAT47" s="81"/>
      <c r="SAU47" s="81"/>
      <c r="SAV47" s="81"/>
      <c r="SAW47" s="81"/>
      <c r="SAX47" s="81"/>
      <c r="SAY47" s="81"/>
      <c r="SAZ47" s="81"/>
      <c r="SBA47" s="81"/>
      <c r="SBB47" s="81"/>
      <c r="SBC47" s="81"/>
      <c r="SBD47" s="81"/>
      <c r="SBE47" s="81"/>
      <c r="SBF47" s="81"/>
      <c r="SBG47" s="81"/>
      <c r="SBH47" s="81"/>
      <c r="SBI47" s="81"/>
      <c r="SBJ47" s="81"/>
      <c r="SBK47" s="81"/>
      <c r="SBL47" s="81"/>
      <c r="SBM47" s="81"/>
      <c r="SBN47" s="81"/>
      <c r="SBO47" s="81"/>
      <c r="SBP47" s="81"/>
      <c r="SBQ47" s="81"/>
      <c r="SBR47" s="81"/>
      <c r="SBS47" s="81"/>
      <c r="SBT47" s="81"/>
      <c r="SBU47" s="81"/>
      <c r="SBV47" s="81"/>
      <c r="SBW47" s="81"/>
      <c r="SBX47" s="81"/>
      <c r="SBY47" s="81"/>
      <c r="SBZ47" s="81"/>
      <c r="SCA47" s="81"/>
      <c r="SCB47" s="81"/>
      <c r="SCC47" s="81"/>
      <c r="SCD47" s="81"/>
      <c r="SCE47" s="81"/>
      <c r="SCF47" s="81"/>
      <c r="SCG47" s="81"/>
      <c r="SCH47" s="81"/>
      <c r="SCI47" s="81"/>
      <c r="SCJ47" s="81"/>
      <c r="SCK47" s="81"/>
      <c r="SCL47" s="81"/>
      <c r="SCM47" s="81"/>
      <c r="SCN47" s="81"/>
      <c r="SCO47" s="81"/>
      <c r="SCP47" s="81"/>
      <c r="SCQ47" s="81"/>
      <c r="SCR47" s="81"/>
      <c r="SCS47" s="81"/>
      <c r="SCT47" s="81"/>
      <c r="SCU47" s="81"/>
      <c r="SCV47" s="81"/>
      <c r="SCW47" s="81"/>
      <c r="SCX47" s="81"/>
      <c r="SCY47" s="81"/>
      <c r="SCZ47" s="81"/>
      <c r="SDA47" s="81"/>
      <c r="SDB47" s="81"/>
      <c r="SDC47" s="81"/>
      <c r="SDD47" s="81"/>
      <c r="SDE47" s="81"/>
      <c r="SDF47" s="81"/>
      <c r="SDG47" s="81"/>
      <c r="SDH47" s="81"/>
      <c r="SDI47" s="81"/>
      <c r="SDJ47" s="81"/>
      <c r="SDK47" s="81"/>
      <c r="SDL47" s="81"/>
      <c r="SDM47" s="81"/>
      <c r="SDN47" s="81"/>
      <c r="SDO47" s="81"/>
      <c r="SDP47" s="81"/>
      <c r="SDQ47" s="81"/>
      <c r="SDR47" s="81"/>
      <c r="SDS47" s="81"/>
      <c r="SDT47" s="81"/>
      <c r="SDU47" s="81"/>
      <c r="SDV47" s="81"/>
      <c r="SDW47" s="81"/>
      <c r="SDX47" s="81"/>
      <c r="SDY47" s="81"/>
      <c r="SDZ47" s="81"/>
      <c r="SEA47" s="81"/>
      <c r="SEB47" s="81"/>
      <c r="SEC47" s="81"/>
      <c r="SED47" s="81"/>
      <c r="SEE47" s="81"/>
      <c r="SEF47" s="81"/>
      <c r="SEG47" s="81"/>
      <c r="SEH47" s="81"/>
      <c r="SEI47" s="81"/>
      <c r="SEJ47" s="81"/>
      <c r="SEK47" s="81"/>
      <c r="SEL47" s="81"/>
      <c r="SEM47" s="81"/>
      <c r="SEN47" s="81"/>
      <c r="SEO47" s="81"/>
      <c r="SEP47" s="81"/>
      <c r="SEQ47" s="81"/>
      <c r="SER47" s="81"/>
      <c r="SES47" s="81"/>
      <c r="SET47" s="81"/>
      <c r="SEU47" s="81"/>
      <c r="SEV47" s="81"/>
      <c r="SEW47" s="81"/>
      <c r="SEX47" s="81"/>
      <c r="SEY47" s="81"/>
      <c r="SEZ47" s="81"/>
      <c r="SFA47" s="81"/>
      <c r="SFB47" s="81"/>
      <c r="SFC47" s="81"/>
      <c r="SFD47" s="81"/>
      <c r="SFE47" s="81"/>
      <c r="SFF47" s="81"/>
      <c r="SFG47" s="81"/>
      <c r="SFH47" s="81"/>
      <c r="SFI47" s="81"/>
      <c r="SFJ47" s="81"/>
      <c r="SFK47" s="81"/>
      <c r="SFL47" s="81"/>
      <c r="SFM47" s="81"/>
      <c r="SFN47" s="81"/>
      <c r="SFO47" s="81"/>
      <c r="SFP47" s="81"/>
      <c r="SFQ47" s="81"/>
      <c r="SFR47" s="81"/>
      <c r="SFS47" s="81"/>
      <c r="SFT47" s="81"/>
      <c r="SFU47" s="81"/>
      <c r="SFV47" s="81"/>
      <c r="SFW47" s="81"/>
      <c r="SFX47" s="81"/>
      <c r="SFY47" s="81"/>
      <c r="SFZ47" s="81"/>
      <c r="SGA47" s="81"/>
      <c r="SGB47" s="81"/>
      <c r="SGC47" s="81"/>
      <c r="SGD47" s="81"/>
      <c r="SGE47" s="81"/>
      <c r="SGF47" s="81"/>
      <c r="SGG47" s="81"/>
      <c r="SGH47" s="81"/>
      <c r="SGI47" s="81"/>
      <c r="SGJ47" s="81"/>
      <c r="SGK47" s="81"/>
      <c r="SGL47" s="81"/>
      <c r="SGM47" s="81"/>
      <c r="SGN47" s="81"/>
      <c r="SGO47" s="81"/>
      <c r="SGP47" s="81"/>
      <c r="SGQ47" s="81"/>
      <c r="SGR47" s="81"/>
      <c r="SGS47" s="81"/>
      <c r="SGT47" s="81"/>
      <c r="SGU47" s="81"/>
      <c r="SGV47" s="81"/>
      <c r="SGW47" s="81"/>
      <c r="SGX47" s="81"/>
      <c r="SGY47" s="81"/>
      <c r="SGZ47" s="81"/>
      <c r="SHA47" s="81"/>
      <c r="SHB47" s="81"/>
      <c r="SHC47" s="81"/>
      <c r="SHD47" s="81"/>
      <c r="SHE47" s="81"/>
      <c r="SHF47" s="81"/>
      <c r="SHG47" s="81"/>
      <c r="SHH47" s="81"/>
      <c r="SHI47" s="81"/>
      <c r="SHJ47" s="81"/>
      <c r="SHK47" s="81"/>
      <c r="SHL47" s="81"/>
      <c r="SHM47" s="81"/>
      <c r="SHN47" s="81"/>
      <c r="SHO47" s="81"/>
      <c r="SHP47" s="81"/>
      <c r="SHQ47" s="81"/>
      <c r="SHR47" s="81"/>
      <c r="SHS47" s="81"/>
      <c r="SHT47" s="81"/>
      <c r="SHU47" s="81"/>
      <c r="SHV47" s="81"/>
      <c r="SHW47" s="81"/>
      <c r="SHX47" s="81"/>
      <c r="SHY47" s="81"/>
      <c r="SHZ47" s="81"/>
      <c r="SIA47" s="81"/>
      <c r="SIB47" s="81"/>
      <c r="SIC47" s="81"/>
      <c r="SID47" s="81"/>
      <c r="SIE47" s="81"/>
      <c r="SIF47" s="81"/>
      <c r="SIG47" s="81"/>
      <c r="SIH47" s="81"/>
      <c r="SII47" s="81"/>
      <c r="SIJ47" s="81"/>
      <c r="SIK47" s="81"/>
      <c r="SIL47" s="81"/>
      <c r="SIM47" s="81"/>
      <c r="SIN47" s="81"/>
      <c r="SIO47" s="81"/>
      <c r="SIP47" s="81"/>
      <c r="SIQ47" s="81"/>
      <c r="SIR47" s="81"/>
      <c r="SIS47" s="81"/>
      <c r="SIT47" s="81"/>
      <c r="SIU47" s="81"/>
      <c r="SIV47" s="81"/>
      <c r="SIW47" s="81"/>
      <c r="SIX47" s="81"/>
      <c r="SIY47" s="81"/>
      <c r="SIZ47" s="81"/>
      <c r="SJA47" s="81"/>
      <c r="SJB47" s="81"/>
      <c r="SJC47" s="81"/>
      <c r="SJD47" s="81"/>
      <c r="SJE47" s="81"/>
      <c r="SJF47" s="81"/>
      <c r="SJG47" s="81"/>
      <c r="SJH47" s="81"/>
      <c r="SJI47" s="81"/>
      <c r="SJJ47" s="81"/>
      <c r="SJK47" s="81"/>
      <c r="SJL47" s="81"/>
      <c r="SJM47" s="81"/>
      <c r="SJN47" s="81"/>
      <c r="SJO47" s="81"/>
      <c r="SJP47" s="81"/>
      <c r="SJQ47" s="81"/>
      <c r="SJR47" s="81"/>
      <c r="SJS47" s="81"/>
      <c r="SJT47" s="81"/>
      <c r="SJU47" s="81"/>
      <c r="SJV47" s="81"/>
      <c r="SJW47" s="81"/>
      <c r="SJX47" s="81"/>
      <c r="SJY47" s="81"/>
      <c r="SJZ47" s="81"/>
      <c r="SKA47" s="81"/>
      <c r="SKB47" s="81"/>
      <c r="SKC47" s="81"/>
      <c r="SKD47" s="81"/>
      <c r="SKE47" s="81"/>
      <c r="SKF47" s="81"/>
      <c r="SKG47" s="81"/>
      <c r="SKH47" s="81"/>
      <c r="SKI47" s="81"/>
      <c r="SKJ47" s="81"/>
      <c r="SKK47" s="81"/>
      <c r="SKL47" s="81"/>
      <c r="SKM47" s="81"/>
      <c r="SKN47" s="81"/>
      <c r="SKO47" s="81"/>
      <c r="SKP47" s="81"/>
      <c r="SKQ47" s="81"/>
      <c r="SKR47" s="81"/>
      <c r="SKS47" s="81"/>
      <c r="SKT47" s="81"/>
      <c r="SKU47" s="81"/>
      <c r="SKV47" s="81"/>
      <c r="SKW47" s="81"/>
      <c r="SKX47" s="81"/>
      <c r="SKY47" s="81"/>
      <c r="SKZ47" s="81"/>
      <c r="SLA47" s="81"/>
      <c r="SLB47" s="81"/>
      <c r="SLC47" s="81"/>
      <c r="SLD47" s="81"/>
      <c r="SLE47" s="81"/>
      <c r="SLF47" s="81"/>
      <c r="SLG47" s="81"/>
      <c r="SLH47" s="81"/>
      <c r="SLI47" s="81"/>
      <c r="SLJ47" s="81"/>
      <c r="SLK47" s="81"/>
      <c r="SLL47" s="81"/>
      <c r="SLM47" s="81"/>
      <c r="SLN47" s="81"/>
      <c r="SLO47" s="81"/>
      <c r="SLP47" s="81"/>
      <c r="SLQ47" s="81"/>
      <c r="SLR47" s="81"/>
      <c r="SLS47" s="81"/>
      <c r="SLT47" s="81"/>
      <c r="SLU47" s="81"/>
      <c r="SLV47" s="81"/>
      <c r="SLW47" s="81"/>
      <c r="SLX47" s="81"/>
      <c r="SLY47" s="81"/>
      <c r="SLZ47" s="81"/>
      <c r="SMA47" s="81"/>
      <c r="SMB47" s="81"/>
      <c r="SMC47" s="81"/>
      <c r="SMD47" s="81"/>
      <c r="SME47" s="81"/>
      <c r="SMF47" s="81"/>
      <c r="SMG47" s="81"/>
      <c r="SMH47" s="81"/>
      <c r="SMI47" s="81"/>
      <c r="SMJ47" s="81"/>
      <c r="SMK47" s="81"/>
      <c r="SML47" s="81"/>
      <c r="SMM47" s="81"/>
      <c r="SMN47" s="81"/>
      <c r="SMO47" s="81"/>
      <c r="SMP47" s="81"/>
      <c r="SMQ47" s="81"/>
      <c r="SMR47" s="81"/>
      <c r="SMS47" s="81"/>
      <c r="SMT47" s="81"/>
      <c r="SMU47" s="81"/>
      <c r="SMV47" s="81"/>
      <c r="SMW47" s="81"/>
      <c r="SMX47" s="81"/>
      <c r="SMY47" s="81"/>
      <c r="SMZ47" s="81"/>
      <c r="SNA47" s="81"/>
      <c r="SNB47" s="81"/>
      <c r="SNC47" s="81"/>
      <c r="SND47" s="81"/>
      <c r="SNE47" s="81"/>
      <c r="SNF47" s="81"/>
      <c r="SNG47" s="81"/>
      <c r="SNH47" s="81"/>
      <c r="SNI47" s="81"/>
      <c r="SNJ47" s="81"/>
      <c r="SNK47" s="81"/>
      <c r="SNL47" s="81"/>
      <c r="SNM47" s="81"/>
      <c r="SNN47" s="81"/>
      <c r="SNO47" s="81"/>
      <c r="SNP47" s="81"/>
      <c r="SNQ47" s="81"/>
      <c r="SNR47" s="81"/>
      <c r="SNS47" s="81"/>
      <c r="SNT47" s="81"/>
      <c r="SNU47" s="81"/>
      <c r="SNV47" s="81"/>
      <c r="SNW47" s="81"/>
      <c r="SNX47" s="81"/>
      <c r="SNY47" s="81"/>
      <c r="SNZ47" s="81"/>
      <c r="SOA47" s="81"/>
      <c r="SOB47" s="81"/>
      <c r="SOC47" s="81"/>
      <c r="SOD47" s="81"/>
      <c r="SOE47" s="81"/>
      <c r="SOF47" s="81"/>
      <c r="SOG47" s="81"/>
      <c r="SOH47" s="81"/>
      <c r="SOI47" s="81"/>
      <c r="SOJ47" s="81"/>
      <c r="SOK47" s="81"/>
      <c r="SOL47" s="81"/>
      <c r="SOM47" s="81"/>
      <c r="SON47" s="81"/>
      <c r="SOO47" s="81"/>
      <c r="SOP47" s="81"/>
      <c r="SOQ47" s="81"/>
      <c r="SOR47" s="81"/>
      <c r="SOS47" s="81"/>
      <c r="SOT47" s="81"/>
      <c r="SOU47" s="81"/>
      <c r="SOV47" s="81"/>
      <c r="SOW47" s="81"/>
      <c r="SOX47" s="81"/>
      <c r="SOY47" s="81"/>
      <c r="SOZ47" s="81"/>
      <c r="SPA47" s="81"/>
      <c r="SPB47" s="81"/>
      <c r="SPC47" s="81"/>
      <c r="SPD47" s="81"/>
      <c r="SPE47" s="81"/>
      <c r="SPF47" s="81"/>
      <c r="SPG47" s="81"/>
      <c r="SPH47" s="81"/>
      <c r="SPI47" s="81"/>
      <c r="SPJ47" s="81"/>
      <c r="SPK47" s="81"/>
      <c r="SPL47" s="81"/>
      <c r="SPM47" s="81"/>
      <c r="SPN47" s="81"/>
      <c r="SPO47" s="81"/>
      <c r="SPP47" s="81"/>
      <c r="SPQ47" s="81"/>
      <c r="SPR47" s="81"/>
      <c r="SPS47" s="81"/>
      <c r="SPT47" s="81"/>
      <c r="SPU47" s="81"/>
      <c r="SPV47" s="81"/>
      <c r="SPW47" s="81"/>
      <c r="SPX47" s="81"/>
      <c r="SPY47" s="81"/>
      <c r="SPZ47" s="81"/>
      <c r="SQA47" s="81"/>
      <c r="SQB47" s="81"/>
      <c r="SQC47" s="81"/>
      <c r="SQD47" s="81"/>
      <c r="SQE47" s="81"/>
      <c r="SQF47" s="81"/>
      <c r="SQG47" s="81"/>
      <c r="SQH47" s="81"/>
      <c r="SQI47" s="81"/>
      <c r="SQJ47" s="81"/>
      <c r="SQK47" s="81"/>
      <c r="SQL47" s="81"/>
      <c r="SQM47" s="81"/>
      <c r="SQN47" s="81"/>
      <c r="SQO47" s="81"/>
      <c r="SQP47" s="81"/>
      <c r="SQQ47" s="81"/>
      <c r="SQR47" s="81"/>
      <c r="SQS47" s="81"/>
      <c r="SQT47" s="81"/>
      <c r="SQU47" s="81"/>
      <c r="SQV47" s="81"/>
      <c r="SQW47" s="81"/>
      <c r="SQX47" s="81"/>
      <c r="SQY47" s="81"/>
      <c r="SQZ47" s="81"/>
      <c r="SRA47" s="81"/>
      <c r="SRB47" s="81"/>
      <c r="SRC47" s="81"/>
      <c r="SRD47" s="81"/>
      <c r="SRE47" s="81"/>
      <c r="SRF47" s="81"/>
      <c r="SRG47" s="81"/>
      <c r="SRH47" s="81"/>
      <c r="SRI47" s="81"/>
      <c r="SRJ47" s="81"/>
      <c r="SRK47" s="81"/>
      <c r="SRL47" s="81"/>
      <c r="SRM47" s="81"/>
      <c r="SRN47" s="81"/>
      <c r="SRO47" s="81"/>
      <c r="SRP47" s="81"/>
      <c r="SRQ47" s="81"/>
      <c r="SRR47" s="81"/>
      <c r="SRS47" s="81"/>
      <c r="SRT47" s="81"/>
      <c r="SRU47" s="81"/>
      <c r="SRV47" s="81"/>
      <c r="SRW47" s="81"/>
      <c r="SRX47" s="81"/>
      <c r="SRY47" s="81"/>
      <c r="SRZ47" s="81"/>
      <c r="SSA47" s="81"/>
      <c r="SSB47" s="81"/>
      <c r="SSC47" s="81"/>
      <c r="SSD47" s="81"/>
      <c r="SSE47" s="81"/>
      <c r="SSF47" s="81"/>
      <c r="SSG47" s="81"/>
      <c r="SSH47" s="81"/>
      <c r="SSI47" s="81"/>
      <c r="SSJ47" s="81"/>
      <c r="SSK47" s="81"/>
      <c r="SSL47" s="81"/>
      <c r="SSM47" s="81"/>
      <c r="SSN47" s="81"/>
      <c r="SSO47" s="81"/>
      <c r="SSP47" s="81"/>
      <c r="SSQ47" s="81"/>
      <c r="SSR47" s="81"/>
      <c r="SSS47" s="81"/>
      <c r="SST47" s="81"/>
      <c r="SSU47" s="81"/>
      <c r="SSV47" s="81"/>
      <c r="SSW47" s="81"/>
      <c r="SSX47" s="81"/>
      <c r="SSY47" s="81"/>
      <c r="SSZ47" s="81"/>
      <c r="STA47" s="81"/>
      <c r="STB47" s="81"/>
      <c r="STC47" s="81"/>
      <c r="STD47" s="81"/>
      <c r="STE47" s="81"/>
      <c r="STF47" s="81"/>
      <c r="STG47" s="81"/>
      <c r="STH47" s="81"/>
      <c r="STI47" s="81"/>
      <c r="STJ47" s="81"/>
      <c r="STK47" s="81"/>
      <c r="STL47" s="81"/>
      <c r="STM47" s="81"/>
      <c r="STN47" s="81"/>
      <c r="STO47" s="81"/>
      <c r="STP47" s="81"/>
      <c r="STQ47" s="81"/>
      <c r="STR47" s="81"/>
      <c r="STS47" s="81"/>
      <c r="STT47" s="81"/>
      <c r="STU47" s="81"/>
      <c r="STV47" s="81"/>
      <c r="STW47" s="81"/>
      <c r="STX47" s="81"/>
      <c r="STY47" s="81"/>
      <c r="STZ47" s="81"/>
      <c r="SUA47" s="81"/>
      <c r="SUB47" s="81"/>
      <c r="SUC47" s="81"/>
      <c r="SUD47" s="81"/>
      <c r="SUE47" s="81"/>
      <c r="SUF47" s="81"/>
      <c r="SUG47" s="81"/>
      <c r="SUH47" s="81"/>
      <c r="SUI47" s="81"/>
      <c r="SUJ47" s="81"/>
      <c r="SUK47" s="81"/>
      <c r="SUL47" s="81"/>
      <c r="SUM47" s="81"/>
      <c r="SUN47" s="81"/>
      <c r="SUO47" s="81"/>
      <c r="SUP47" s="81"/>
      <c r="SUQ47" s="81"/>
      <c r="SUR47" s="81"/>
      <c r="SUS47" s="81"/>
      <c r="SUT47" s="81"/>
      <c r="SUU47" s="81"/>
      <c r="SUV47" s="81"/>
      <c r="SUW47" s="81"/>
      <c r="SUX47" s="81"/>
      <c r="SUY47" s="81"/>
      <c r="SUZ47" s="81"/>
      <c r="SVA47" s="81"/>
      <c r="SVB47" s="81"/>
      <c r="SVC47" s="81"/>
      <c r="SVD47" s="81"/>
      <c r="SVE47" s="81"/>
      <c r="SVF47" s="81"/>
      <c r="SVG47" s="81"/>
      <c r="SVH47" s="81"/>
      <c r="SVI47" s="81"/>
      <c r="SVJ47" s="81"/>
      <c r="SVK47" s="81"/>
      <c r="SVL47" s="81"/>
      <c r="SVM47" s="81"/>
      <c r="SVN47" s="81"/>
      <c r="SVO47" s="81"/>
      <c r="SVP47" s="81"/>
      <c r="SVQ47" s="81"/>
      <c r="SVR47" s="81"/>
      <c r="SVS47" s="81"/>
      <c r="SVT47" s="81"/>
      <c r="SVU47" s="81"/>
      <c r="SVV47" s="81"/>
      <c r="SVW47" s="81"/>
      <c r="SVX47" s="81"/>
      <c r="SVY47" s="81"/>
      <c r="SVZ47" s="81"/>
      <c r="SWA47" s="81"/>
      <c r="SWB47" s="81"/>
      <c r="SWC47" s="81"/>
      <c r="SWD47" s="81"/>
      <c r="SWE47" s="81"/>
      <c r="SWF47" s="81"/>
      <c r="SWG47" s="81"/>
      <c r="SWH47" s="81"/>
      <c r="SWI47" s="81"/>
      <c r="SWJ47" s="81"/>
      <c r="SWK47" s="81"/>
      <c r="SWL47" s="81"/>
      <c r="SWM47" s="81"/>
      <c r="SWN47" s="81"/>
      <c r="SWO47" s="81"/>
      <c r="SWP47" s="81"/>
      <c r="SWQ47" s="81"/>
      <c r="SWR47" s="81"/>
      <c r="SWS47" s="81"/>
      <c r="SWT47" s="81"/>
      <c r="SWU47" s="81"/>
      <c r="SWV47" s="81"/>
      <c r="SWW47" s="81"/>
      <c r="SWX47" s="81"/>
      <c r="SWY47" s="81"/>
      <c r="SWZ47" s="81"/>
      <c r="SXA47" s="81"/>
      <c r="SXB47" s="81"/>
      <c r="SXC47" s="81"/>
      <c r="SXD47" s="81"/>
      <c r="SXE47" s="81"/>
      <c r="SXF47" s="81"/>
      <c r="SXG47" s="81"/>
      <c r="SXH47" s="81"/>
      <c r="SXI47" s="81"/>
      <c r="SXJ47" s="81"/>
      <c r="SXK47" s="81"/>
      <c r="SXL47" s="81"/>
      <c r="SXM47" s="81"/>
      <c r="SXN47" s="81"/>
      <c r="SXO47" s="81"/>
      <c r="SXP47" s="81"/>
      <c r="SXQ47" s="81"/>
      <c r="SXR47" s="81"/>
      <c r="SXS47" s="81"/>
      <c r="SXT47" s="81"/>
      <c r="SXU47" s="81"/>
      <c r="SXV47" s="81"/>
      <c r="SXW47" s="81"/>
      <c r="SXX47" s="81"/>
      <c r="SXY47" s="81"/>
      <c r="SXZ47" s="81"/>
      <c r="SYA47" s="81"/>
      <c r="SYB47" s="81"/>
      <c r="SYC47" s="81"/>
      <c r="SYD47" s="81"/>
      <c r="SYE47" s="81"/>
      <c r="SYF47" s="81"/>
      <c r="SYG47" s="81"/>
      <c r="SYH47" s="81"/>
      <c r="SYI47" s="81"/>
      <c r="SYJ47" s="81"/>
      <c r="SYK47" s="81"/>
      <c r="SYL47" s="81"/>
      <c r="SYM47" s="81"/>
      <c r="SYN47" s="81"/>
      <c r="SYO47" s="81"/>
      <c r="SYP47" s="81"/>
      <c r="SYQ47" s="81"/>
      <c r="SYR47" s="81"/>
      <c r="SYS47" s="81"/>
      <c r="SYT47" s="81"/>
      <c r="SYU47" s="81"/>
      <c r="SYV47" s="81"/>
      <c r="SYW47" s="81"/>
      <c r="SYX47" s="81"/>
      <c r="SYY47" s="81"/>
      <c r="SYZ47" s="81"/>
      <c r="SZA47" s="81"/>
      <c r="SZB47" s="81"/>
      <c r="SZC47" s="81"/>
      <c r="SZD47" s="81"/>
      <c r="SZE47" s="81"/>
      <c r="SZF47" s="81"/>
      <c r="SZG47" s="81"/>
      <c r="SZH47" s="81"/>
      <c r="SZI47" s="81"/>
      <c r="SZJ47" s="81"/>
      <c r="SZK47" s="81"/>
      <c r="SZL47" s="81"/>
      <c r="SZM47" s="81"/>
      <c r="SZN47" s="81"/>
      <c r="SZO47" s="81"/>
      <c r="SZP47" s="81"/>
      <c r="SZQ47" s="81"/>
      <c r="SZR47" s="81"/>
      <c r="SZS47" s="81"/>
      <c r="SZT47" s="81"/>
      <c r="SZU47" s="81"/>
      <c r="SZV47" s="81"/>
      <c r="SZW47" s="81"/>
      <c r="SZX47" s="81"/>
      <c r="SZY47" s="81"/>
      <c r="SZZ47" s="81"/>
      <c r="TAA47" s="81"/>
      <c r="TAB47" s="81"/>
      <c r="TAC47" s="81"/>
      <c r="TAD47" s="81"/>
      <c r="TAE47" s="81"/>
      <c r="TAF47" s="81"/>
      <c r="TAG47" s="81"/>
      <c r="TAH47" s="81"/>
      <c r="TAI47" s="81"/>
      <c r="TAJ47" s="81"/>
      <c r="TAK47" s="81"/>
      <c r="TAL47" s="81"/>
      <c r="TAM47" s="81"/>
      <c r="TAN47" s="81"/>
      <c r="TAO47" s="81"/>
      <c r="TAP47" s="81"/>
      <c r="TAQ47" s="81"/>
      <c r="TAR47" s="81"/>
      <c r="TAS47" s="81"/>
      <c r="TAT47" s="81"/>
      <c r="TAU47" s="81"/>
      <c r="TAV47" s="81"/>
      <c r="TAW47" s="81"/>
      <c r="TAX47" s="81"/>
      <c r="TAY47" s="81"/>
      <c r="TAZ47" s="81"/>
      <c r="TBA47" s="81"/>
      <c r="TBB47" s="81"/>
      <c r="TBC47" s="81"/>
      <c r="TBD47" s="81"/>
      <c r="TBE47" s="81"/>
      <c r="TBF47" s="81"/>
      <c r="TBG47" s="81"/>
      <c r="TBH47" s="81"/>
      <c r="TBI47" s="81"/>
      <c r="TBJ47" s="81"/>
      <c r="TBK47" s="81"/>
      <c r="TBL47" s="81"/>
      <c r="TBM47" s="81"/>
      <c r="TBN47" s="81"/>
      <c r="TBO47" s="81"/>
      <c r="TBP47" s="81"/>
      <c r="TBQ47" s="81"/>
      <c r="TBR47" s="81"/>
      <c r="TBS47" s="81"/>
      <c r="TBT47" s="81"/>
      <c r="TBU47" s="81"/>
      <c r="TBV47" s="81"/>
      <c r="TBW47" s="81"/>
      <c r="TBX47" s="81"/>
      <c r="TBY47" s="81"/>
      <c r="TBZ47" s="81"/>
      <c r="TCA47" s="81"/>
      <c r="TCB47" s="81"/>
      <c r="TCC47" s="81"/>
      <c r="TCD47" s="81"/>
      <c r="TCE47" s="81"/>
      <c r="TCF47" s="81"/>
      <c r="TCG47" s="81"/>
      <c r="TCH47" s="81"/>
      <c r="TCI47" s="81"/>
      <c r="TCJ47" s="81"/>
      <c r="TCK47" s="81"/>
      <c r="TCL47" s="81"/>
      <c r="TCM47" s="81"/>
      <c r="TCN47" s="81"/>
      <c r="TCO47" s="81"/>
      <c r="TCP47" s="81"/>
      <c r="TCQ47" s="81"/>
      <c r="TCR47" s="81"/>
      <c r="TCS47" s="81"/>
      <c r="TCT47" s="81"/>
      <c r="TCU47" s="81"/>
      <c r="TCV47" s="81"/>
      <c r="TCW47" s="81"/>
      <c r="TCX47" s="81"/>
      <c r="TCY47" s="81"/>
      <c r="TCZ47" s="81"/>
      <c r="TDA47" s="81"/>
      <c r="TDB47" s="81"/>
      <c r="TDC47" s="81"/>
      <c r="TDD47" s="81"/>
      <c r="TDE47" s="81"/>
      <c r="TDF47" s="81"/>
      <c r="TDG47" s="81"/>
      <c r="TDH47" s="81"/>
      <c r="TDI47" s="81"/>
      <c r="TDJ47" s="81"/>
      <c r="TDK47" s="81"/>
      <c r="TDL47" s="81"/>
      <c r="TDM47" s="81"/>
      <c r="TDN47" s="81"/>
      <c r="TDO47" s="81"/>
      <c r="TDP47" s="81"/>
      <c r="TDQ47" s="81"/>
      <c r="TDR47" s="81"/>
      <c r="TDS47" s="81"/>
      <c r="TDT47" s="81"/>
      <c r="TDU47" s="81"/>
      <c r="TDV47" s="81"/>
      <c r="TDW47" s="81"/>
      <c r="TDX47" s="81"/>
      <c r="TDY47" s="81"/>
      <c r="TDZ47" s="81"/>
      <c r="TEA47" s="81"/>
      <c r="TEB47" s="81"/>
      <c r="TEC47" s="81"/>
      <c r="TED47" s="81"/>
      <c r="TEE47" s="81"/>
      <c r="TEF47" s="81"/>
      <c r="TEG47" s="81"/>
      <c r="TEH47" s="81"/>
      <c r="TEI47" s="81"/>
      <c r="TEJ47" s="81"/>
      <c r="TEK47" s="81"/>
      <c r="TEL47" s="81"/>
      <c r="TEM47" s="81"/>
      <c r="TEN47" s="81"/>
      <c r="TEO47" s="81"/>
      <c r="TEP47" s="81"/>
      <c r="TEQ47" s="81"/>
      <c r="TER47" s="81"/>
      <c r="TES47" s="81"/>
      <c r="TET47" s="81"/>
      <c r="TEU47" s="81"/>
      <c r="TEV47" s="81"/>
      <c r="TEW47" s="81"/>
      <c r="TEX47" s="81"/>
      <c r="TEY47" s="81"/>
      <c r="TEZ47" s="81"/>
      <c r="TFA47" s="81"/>
      <c r="TFB47" s="81"/>
      <c r="TFC47" s="81"/>
      <c r="TFD47" s="81"/>
      <c r="TFE47" s="81"/>
      <c r="TFF47" s="81"/>
      <c r="TFG47" s="81"/>
      <c r="TFH47" s="81"/>
      <c r="TFI47" s="81"/>
      <c r="TFJ47" s="81"/>
      <c r="TFK47" s="81"/>
      <c r="TFL47" s="81"/>
      <c r="TFM47" s="81"/>
      <c r="TFN47" s="81"/>
      <c r="TFO47" s="81"/>
      <c r="TFP47" s="81"/>
      <c r="TFQ47" s="81"/>
      <c r="TFR47" s="81"/>
      <c r="TFS47" s="81"/>
      <c r="TFT47" s="81"/>
      <c r="TFU47" s="81"/>
      <c r="TFV47" s="81"/>
      <c r="TFW47" s="81"/>
      <c r="TFX47" s="81"/>
      <c r="TFY47" s="81"/>
      <c r="TFZ47" s="81"/>
      <c r="TGA47" s="81"/>
      <c r="TGB47" s="81"/>
      <c r="TGC47" s="81"/>
      <c r="TGD47" s="81"/>
      <c r="TGE47" s="81"/>
      <c r="TGF47" s="81"/>
      <c r="TGG47" s="81"/>
      <c r="TGH47" s="81"/>
      <c r="TGI47" s="81"/>
      <c r="TGJ47" s="81"/>
      <c r="TGK47" s="81"/>
      <c r="TGL47" s="81"/>
      <c r="TGM47" s="81"/>
      <c r="TGN47" s="81"/>
      <c r="TGO47" s="81"/>
      <c r="TGP47" s="81"/>
      <c r="TGQ47" s="81"/>
      <c r="TGR47" s="81"/>
      <c r="TGS47" s="81"/>
      <c r="TGT47" s="81"/>
      <c r="TGU47" s="81"/>
      <c r="TGV47" s="81"/>
      <c r="TGW47" s="81"/>
      <c r="TGX47" s="81"/>
      <c r="TGY47" s="81"/>
      <c r="TGZ47" s="81"/>
      <c r="THA47" s="81"/>
      <c r="THB47" s="81"/>
      <c r="THC47" s="81"/>
      <c r="THD47" s="81"/>
      <c r="THE47" s="81"/>
      <c r="THF47" s="81"/>
      <c r="THG47" s="81"/>
      <c r="THH47" s="81"/>
      <c r="THI47" s="81"/>
      <c r="THJ47" s="81"/>
      <c r="THK47" s="81"/>
      <c r="THL47" s="81"/>
      <c r="THM47" s="81"/>
      <c r="THN47" s="81"/>
      <c r="THO47" s="81"/>
      <c r="THP47" s="81"/>
      <c r="THQ47" s="81"/>
      <c r="THR47" s="81"/>
      <c r="THS47" s="81"/>
      <c r="THT47" s="81"/>
      <c r="THU47" s="81"/>
      <c r="THV47" s="81"/>
      <c r="THW47" s="81"/>
      <c r="THX47" s="81"/>
      <c r="THY47" s="81"/>
      <c r="THZ47" s="81"/>
      <c r="TIA47" s="81"/>
      <c r="TIB47" s="81"/>
      <c r="TIC47" s="81"/>
      <c r="TID47" s="81"/>
      <c r="TIE47" s="81"/>
      <c r="TIF47" s="81"/>
      <c r="TIG47" s="81"/>
      <c r="TIH47" s="81"/>
      <c r="TII47" s="81"/>
      <c r="TIJ47" s="81"/>
      <c r="TIK47" s="81"/>
      <c r="TIL47" s="81"/>
      <c r="TIM47" s="81"/>
      <c r="TIN47" s="81"/>
      <c r="TIO47" s="81"/>
      <c r="TIP47" s="81"/>
      <c r="TIQ47" s="81"/>
      <c r="TIR47" s="81"/>
      <c r="TIS47" s="81"/>
      <c r="TIT47" s="81"/>
      <c r="TIU47" s="81"/>
      <c r="TIV47" s="81"/>
      <c r="TIW47" s="81"/>
      <c r="TIX47" s="81"/>
      <c r="TIY47" s="81"/>
      <c r="TIZ47" s="81"/>
      <c r="TJA47" s="81"/>
      <c r="TJB47" s="81"/>
      <c r="TJC47" s="81"/>
      <c r="TJD47" s="81"/>
      <c r="TJE47" s="81"/>
      <c r="TJF47" s="81"/>
      <c r="TJG47" s="81"/>
      <c r="TJH47" s="81"/>
      <c r="TJI47" s="81"/>
      <c r="TJJ47" s="81"/>
      <c r="TJK47" s="81"/>
      <c r="TJL47" s="81"/>
      <c r="TJM47" s="81"/>
      <c r="TJN47" s="81"/>
      <c r="TJO47" s="81"/>
      <c r="TJP47" s="81"/>
      <c r="TJQ47" s="81"/>
      <c r="TJR47" s="81"/>
      <c r="TJS47" s="81"/>
      <c r="TJT47" s="81"/>
      <c r="TJU47" s="81"/>
      <c r="TJV47" s="81"/>
      <c r="TJW47" s="81"/>
      <c r="TJX47" s="81"/>
      <c r="TJY47" s="81"/>
      <c r="TJZ47" s="81"/>
      <c r="TKA47" s="81"/>
      <c r="TKB47" s="81"/>
      <c r="TKC47" s="81"/>
      <c r="TKD47" s="81"/>
      <c r="TKE47" s="81"/>
      <c r="TKF47" s="81"/>
      <c r="TKG47" s="81"/>
      <c r="TKH47" s="81"/>
      <c r="TKI47" s="81"/>
      <c r="TKJ47" s="81"/>
      <c r="TKK47" s="81"/>
      <c r="TKL47" s="81"/>
      <c r="TKM47" s="81"/>
      <c r="TKN47" s="81"/>
      <c r="TKO47" s="81"/>
      <c r="TKP47" s="81"/>
      <c r="TKQ47" s="81"/>
      <c r="TKR47" s="81"/>
      <c r="TKS47" s="81"/>
      <c r="TKT47" s="81"/>
      <c r="TKU47" s="81"/>
      <c r="TKV47" s="81"/>
      <c r="TKW47" s="81"/>
      <c r="TKX47" s="81"/>
      <c r="TKY47" s="81"/>
      <c r="TKZ47" s="81"/>
      <c r="TLA47" s="81"/>
      <c r="TLB47" s="81"/>
      <c r="TLC47" s="81"/>
      <c r="TLD47" s="81"/>
      <c r="TLE47" s="81"/>
      <c r="TLF47" s="81"/>
      <c r="TLG47" s="81"/>
      <c r="TLH47" s="81"/>
      <c r="TLI47" s="81"/>
      <c r="TLJ47" s="81"/>
      <c r="TLK47" s="81"/>
      <c r="TLL47" s="81"/>
      <c r="TLM47" s="81"/>
      <c r="TLN47" s="81"/>
      <c r="TLO47" s="81"/>
      <c r="TLP47" s="81"/>
      <c r="TLQ47" s="81"/>
      <c r="TLR47" s="81"/>
      <c r="TLS47" s="81"/>
      <c r="TLT47" s="81"/>
      <c r="TLU47" s="81"/>
      <c r="TLV47" s="81"/>
      <c r="TLW47" s="81"/>
      <c r="TLX47" s="81"/>
      <c r="TLY47" s="81"/>
      <c r="TLZ47" s="81"/>
      <c r="TMA47" s="81"/>
      <c r="TMB47" s="81"/>
      <c r="TMC47" s="81"/>
      <c r="TMD47" s="81"/>
      <c r="TME47" s="81"/>
      <c r="TMF47" s="81"/>
      <c r="TMG47" s="81"/>
      <c r="TMH47" s="81"/>
      <c r="TMI47" s="81"/>
      <c r="TMJ47" s="81"/>
      <c r="TMK47" s="81"/>
      <c r="TML47" s="81"/>
      <c r="TMM47" s="81"/>
      <c r="TMN47" s="81"/>
      <c r="TMO47" s="81"/>
      <c r="TMP47" s="81"/>
      <c r="TMQ47" s="81"/>
      <c r="TMR47" s="81"/>
      <c r="TMS47" s="81"/>
      <c r="TMT47" s="81"/>
      <c r="TMU47" s="81"/>
      <c r="TMV47" s="81"/>
      <c r="TMW47" s="81"/>
      <c r="TMX47" s="81"/>
      <c r="TMY47" s="81"/>
      <c r="TMZ47" s="81"/>
      <c r="TNA47" s="81"/>
      <c r="TNB47" s="81"/>
      <c r="TNC47" s="81"/>
      <c r="TND47" s="81"/>
      <c r="TNE47" s="81"/>
      <c r="TNF47" s="81"/>
      <c r="TNG47" s="81"/>
      <c r="TNH47" s="81"/>
      <c r="TNI47" s="81"/>
      <c r="TNJ47" s="81"/>
      <c r="TNK47" s="81"/>
      <c r="TNL47" s="81"/>
      <c r="TNM47" s="81"/>
      <c r="TNN47" s="81"/>
      <c r="TNO47" s="81"/>
      <c r="TNP47" s="81"/>
      <c r="TNQ47" s="81"/>
      <c r="TNR47" s="81"/>
      <c r="TNS47" s="81"/>
      <c r="TNT47" s="81"/>
      <c r="TNU47" s="81"/>
      <c r="TNV47" s="81"/>
      <c r="TNW47" s="81"/>
      <c r="TNX47" s="81"/>
      <c r="TNY47" s="81"/>
      <c r="TNZ47" s="81"/>
      <c r="TOA47" s="81"/>
      <c r="TOB47" s="81"/>
      <c r="TOC47" s="81"/>
      <c r="TOD47" s="81"/>
      <c r="TOE47" s="81"/>
      <c r="TOF47" s="81"/>
      <c r="TOG47" s="81"/>
      <c r="TOH47" s="81"/>
      <c r="TOI47" s="81"/>
      <c r="TOJ47" s="81"/>
      <c r="TOK47" s="81"/>
      <c r="TOL47" s="81"/>
      <c r="TOM47" s="81"/>
      <c r="TON47" s="81"/>
      <c r="TOO47" s="81"/>
      <c r="TOP47" s="81"/>
      <c r="TOQ47" s="81"/>
      <c r="TOR47" s="81"/>
      <c r="TOS47" s="81"/>
      <c r="TOT47" s="81"/>
      <c r="TOU47" s="81"/>
      <c r="TOV47" s="81"/>
      <c r="TOW47" s="81"/>
      <c r="TOX47" s="81"/>
      <c r="TOY47" s="81"/>
      <c r="TOZ47" s="81"/>
      <c r="TPA47" s="81"/>
      <c r="TPB47" s="81"/>
      <c r="TPC47" s="81"/>
      <c r="TPD47" s="81"/>
      <c r="TPE47" s="81"/>
      <c r="TPF47" s="81"/>
      <c r="TPG47" s="81"/>
      <c r="TPH47" s="81"/>
      <c r="TPI47" s="81"/>
      <c r="TPJ47" s="81"/>
      <c r="TPK47" s="81"/>
      <c r="TPL47" s="81"/>
      <c r="TPM47" s="81"/>
      <c r="TPN47" s="81"/>
      <c r="TPO47" s="81"/>
      <c r="TPP47" s="81"/>
      <c r="TPQ47" s="81"/>
      <c r="TPR47" s="81"/>
      <c r="TPS47" s="81"/>
      <c r="TPT47" s="81"/>
      <c r="TPU47" s="81"/>
      <c r="TPV47" s="81"/>
      <c r="TPW47" s="81"/>
      <c r="TPX47" s="81"/>
      <c r="TPY47" s="81"/>
      <c r="TPZ47" s="81"/>
      <c r="TQA47" s="81"/>
      <c r="TQB47" s="81"/>
      <c r="TQC47" s="81"/>
      <c r="TQD47" s="81"/>
      <c r="TQE47" s="81"/>
      <c r="TQF47" s="81"/>
      <c r="TQG47" s="81"/>
      <c r="TQH47" s="81"/>
      <c r="TQI47" s="81"/>
      <c r="TQJ47" s="81"/>
      <c r="TQK47" s="81"/>
      <c r="TQL47" s="81"/>
      <c r="TQM47" s="81"/>
      <c r="TQN47" s="81"/>
      <c r="TQO47" s="81"/>
      <c r="TQP47" s="81"/>
      <c r="TQQ47" s="81"/>
      <c r="TQR47" s="81"/>
      <c r="TQS47" s="81"/>
      <c r="TQT47" s="81"/>
      <c r="TQU47" s="81"/>
      <c r="TQV47" s="81"/>
      <c r="TQW47" s="81"/>
      <c r="TQX47" s="81"/>
      <c r="TQY47" s="81"/>
      <c r="TQZ47" s="81"/>
      <c r="TRA47" s="81"/>
      <c r="TRB47" s="81"/>
      <c r="TRC47" s="81"/>
      <c r="TRD47" s="81"/>
      <c r="TRE47" s="81"/>
      <c r="TRF47" s="81"/>
      <c r="TRG47" s="81"/>
      <c r="TRH47" s="81"/>
      <c r="TRI47" s="81"/>
      <c r="TRJ47" s="81"/>
      <c r="TRK47" s="81"/>
      <c r="TRL47" s="81"/>
      <c r="TRM47" s="81"/>
      <c r="TRN47" s="81"/>
      <c r="TRO47" s="81"/>
      <c r="TRP47" s="81"/>
      <c r="TRQ47" s="81"/>
      <c r="TRR47" s="81"/>
      <c r="TRS47" s="81"/>
      <c r="TRT47" s="81"/>
      <c r="TRU47" s="81"/>
      <c r="TRV47" s="81"/>
      <c r="TRW47" s="81"/>
      <c r="TRX47" s="81"/>
      <c r="TRY47" s="81"/>
      <c r="TRZ47" s="81"/>
      <c r="TSA47" s="81"/>
      <c r="TSB47" s="81"/>
      <c r="TSC47" s="81"/>
      <c r="TSD47" s="81"/>
      <c r="TSE47" s="81"/>
      <c r="TSF47" s="81"/>
      <c r="TSG47" s="81"/>
      <c r="TSH47" s="81"/>
      <c r="TSI47" s="81"/>
      <c r="TSJ47" s="81"/>
      <c r="TSK47" s="81"/>
      <c r="TSL47" s="81"/>
      <c r="TSM47" s="81"/>
      <c r="TSN47" s="81"/>
      <c r="TSO47" s="81"/>
      <c r="TSP47" s="81"/>
      <c r="TSQ47" s="81"/>
      <c r="TSR47" s="81"/>
      <c r="TSS47" s="81"/>
      <c r="TST47" s="81"/>
      <c r="TSU47" s="81"/>
      <c r="TSV47" s="81"/>
      <c r="TSW47" s="81"/>
      <c r="TSX47" s="81"/>
      <c r="TSY47" s="81"/>
      <c r="TSZ47" s="81"/>
      <c r="TTA47" s="81"/>
      <c r="TTB47" s="81"/>
      <c r="TTC47" s="81"/>
      <c r="TTD47" s="81"/>
      <c r="TTE47" s="81"/>
      <c r="TTF47" s="81"/>
      <c r="TTG47" s="81"/>
      <c r="TTH47" s="81"/>
      <c r="TTI47" s="81"/>
      <c r="TTJ47" s="81"/>
      <c r="TTK47" s="81"/>
      <c r="TTL47" s="81"/>
      <c r="TTM47" s="81"/>
      <c r="TTN47" s="81"/>
      <c r="TTO47" s="81"/>
      <c r="TTP47" s="81"/>
      <c r="TTQ47" s="81"/>
      <c r="TTR47" s="81"/>
      <c r="TTS47" s="81"/>
      <c r="TTT47" s="81"/>
      <c r="TTU47" s="81"/>
      <c r="TTV47" s="81"/>
      <c r="TTW47" s="81"/>
      <c r="TTX47" s="81"/>
      <c r="TTY47" s="81"/>
      <c r="TTZ47" s="81"/>
      <c r="TUA47" s="81"/>
      <c r="TUB47" s="81"/>
      <c r="TUC47" s="81"/>
      <c r="TUD47" s="81"/>
      <c r="TUE47" s="81"/>
      <c r="TUF47" s="81"/>
      <c r="TUG47" s="81"/>
      <c r="TUH47" s="81"/>
      <c r="TUI47" s="81"/>
      <c r="TUJ47" s="81"/>
      <c r="TUK47" s="81"/>
      <c r="TUL47" s="81"/>
      <c r="TUM47" s="81"/>
      <c r="TUN47" s="81"/>
      <c r="TUO47" s="81"/>
      <c r="TUP47" s="81"/>
      <c r="TUQ47" s="81"/>
      <c r="TUR47" s="81"/>
      <c r="TUS47" s="81"/>
      <c r="TUT47" s="81"/>
      <c r="TUU47" s="81"/>
      <c r="TUV47" s="81"/>
      <c r="TUW47" s="81"/>
      <c r="TUX47" s="81"/>
      <c r="TUY47" s="81"/>
      <c r="TUZ47" s="81"/>
      <c r="TVA47" s="81"/>
      <c r="TVB47" s="81"/>
      <c r="TVC47" s="81"/>
      <c r="TVD47" s="81"/>
      <c r="TVE47" s="81"/>
      <c r="TVF47" s="81"/>
      <c r="TVG47" s="81"/>
      <c r="TVH47" s="81"/>
      <c r="TVI47" s="81"/>
      <c r="TVJ47" s="81"/>
      <c r="TVK47" s="81"/>
      <c r="TVL47" s="81"/>
      <c r="TVM47" s="81"/>
      <c r="TVN47" s="81"/>
      <c r="TVO47" s="81"/>
      <c r="TVP47" s="81"/>
      <c r="TVQ47" s="81"/>
      <c r="TVR47" s="81"/>
      <c r="TVS47" s="81"/>
      <c r="TVT47" s="81"/>
      <c r="TVU47" s="81"/>
      <c r="TVV47" s="81"/>
      <c r="TVW47" s="81"/>
      <c r="TVX47" s="81"/>
      <c r="TVY47" s="81"/>
      <c r="TVZ47" s="81"/>
      <c r="TWA47" s="81"/>
      <c r="TWB47" s="81"/>
      <c r="TWC47" s="81"/>
      <c r="TWD47" s="81"/>
      <c r="TWE47" s="81"/>
      <c r="TWF47" s="81"/>
      <c r="TWG47" s="81"/>
      <c r="TWH47" s="81"/>
      <c r="TWI47" s="81"/>
      <c r="TWJ47" s="81"/>
      <c r="TWK47" s="81"/>
      <c r="TWL47" s="81"/>
      <c r="TWM47" s="81"/>
      <c r="TWN47" s="81"/>
      <c r="TWO47" s="81"/>
      <c r="TWP47" s="81"/>
      <c r="TWQ47" s="81"/>
      <c r="TWR47" s="81"/>
      <c r="TWS47" s="81"/>
      <c r="TWT47" s="81"/>
      <c r="TWU47" s="81"/>
      <c r="TWV47" s="81"/>
      <c r="TWW47" s="81"/>
      <c r="TWX47" s="81"/>
      <c r="TWY47" s="81"/>
      <c r="TWZ47" s="81"/>
      <c r="TXA47" s="81"/>
      <c r="TXB47" s="81"/>
      <c r="TXC47" s="81"/>
      <c r="TXD47" s="81"/>
      <c r="TXE47" s="81"/>
      <c r="TXF47" s="81"/>
      <c r="TXG47" s="81"/>
      <c r="TXH47" s="81"/>
      <c r="TXI47" s="81"/>
      <c r="TXJ47" s="81"/>
      <c r="TXK47" s="81"/>
      <c r="TXL47" s="81"/>
      <c r="TXM47" s="81"/>
      <c r="TXN47" s="81"/>
      <c r="TXO47" s="81"/>
      <c r="TXP47" s="81"/>
      <c r="TXQ47" s="81"/>
      <c r="TXR47" s="81"/>
      <c r="TXS47" s="81"/>
      <c r="TXT47" s="81"/>
      <c r="TXU47" s="81"/>
      <c r="TXV47" s="81"/>
      <c r="TXW47" s="81"/>
      <c r="TXX47" s="81"/>
      <c r="TXY47" s="81"/>
      <c r="TXZ47" s="81"/>
      <c r="TYA47" s="81"/>
      <c r="TYB47" s="81"/>
      <c r="TYC47" s="81"/>
      <c r="TYD47" s="81"/>
      <c r="TYE47" s="81"/>
      <c r="TYF47" s="81"/>
      <c r="TYG47" s="81"/>
      <c r="TYH47" s="81"/>
      <c r="TYI47" s="81"/>
      <c r="TYJ47" s="81"/>
      <c r="TYK47" s="81"/>
      <c r="TYL47" s="81"/>
      <c r="TYM47" s="81"/>
      <c r="TYN47" s="81"/>
      <c r="TYO47" s="81"/>
      <c r="TYP47" s="81"/>
      <c r="TYQ47" s="81"/>
      <c r="TYR47" s="81"/>
      <c r="TYS47" s="81"/>
      <c r="TYT47" s="81"/>
      <c r="TYU47" s="81"/>
      <c r="TYV47" s="81"/>
      <c r="TYW47" s="81"/>
      <c r="TYX47" s="81"/>
      <c r="TYY47" s="81"/>
      <c r="TYZ47" s="81"/>
      <c r="TZA47" s="81"/>
      <c r="TZB47" s="81"/>
      <c r="TZC47" s="81"/>
      <c r="TZD47" s="81"/>
      <c r="TZE47" s="81"/>
      <c r="TZF47" s="81"/>
      <c r="TZG47" s="81"/>
      <c r="TZH47" s="81"/>
      <c r="TZI47" s="81"/>
      <c r="TZJ47" s="81"/>
      <c r="TZK47" s="81"/>
      <c r="TZL47" s="81"/>
      <c r="TZM47" s="81"/>
      <c r="TZN47" s="81"/>
      <c r="TZO47" s="81"/>
      <c r="TZP47" s="81"/>
      <c r="TZQ47" s="81"/>
      <c r="TZR47" s="81"/>
      <c r="TZS47" s="81"/>
      <c r="TZT47" s="81"/>
      <c r="TZU47" s="81"/>
      <c r="TZV47" s="81"/>
      <c r="TZW47" s="81"/>
      <c r="TZX47" s="81"/>
      <c r="TZY47" s="81"/>
      <c r="TZZ47" s="81"/>
      <c r="UAA47" s="81"/>
      <c r="UAB47" s="81"/>
      <c r="UAC47" s="81"/>
      <c r="UAD47" s="81"/>
      <c r="UAE47" s="81"/>
      <c r="UAF47" s="81"/>
      <c r="UAG47" s="81"/>
      <c r="UAH47" s="81"/>
      <c r="UAI47" s="81"/>
      <c r="UAJ47" s="81"/>
      <c r="UAK47" s="81"/>
      <c r="UAL47" s="81"/>
      <c r="UAM47" s="81"/>
      <c r="UAN47" s="81"/>
      <c r="UAO47" s="81"/>
      <c r="UAP47" s="81"/>
      <c r="UAQ47" s="81"/>
      <c r="UAR47" s="81"/>
      <c r="UAS47" s="81"/>
      <c r="UAT47" s="81"/>
      <c r="UAU47" s="81"/>
      <c r="UAV47" s="81"/>
      <c r="UAW47" s="81"/>
      <c r="UAX47" s="81"/>
      <c r="UAY47" s="81"/>
      <c r="UAZ47" s="81"/>
      <c r="UBA47" s="81"/>
      <c r="UBB47" s="81"/>
      <c r="UBC47" s="81"/>
      <c r="UBD47" s="81"/>
      <c r="UBE47" s="81"/>
      <c r="UBF47" s="81"/>
      <c r="UBG47" s="81"/>
      <c r="UBH47" s="81"/>
      <c r="UBI47" s="81"/>
      <c r="UBJ47" s="81"/>
      <c r="UBK47" s="81"/>
      <c r="UBL47" s="81"/>
      <c r="UBM47" s="81"/>
      <c r="UBN47" s="81"/>
      <c r="UBO47" s="81"/>
      <c r="UBP47" s="81"/>
      <c r="UBQ47" s="81"/>
      <c r="UBR47" s="81"/>
      <c r="UBS47" s="81"/>
      <c r="UBT47" s="81"/>
      <c r="UBU47" s="81"/>
      <c r="UBV47" s="81"/>
      <c r="UBW47" s="81"/>
      <c r="UBX47" s="81"/>
      <c r="UBY47" s="81"/>
      <c r="UBZ47" s="81"/>
      <c r="UCA47" s="81"/>
      <c r="UCB47" s="81"/>
      <c r="UCC47" s="81"/>
      <c r="UCD47" s="81"/>
      <c r="UCE47" s="81"/>
      <c r="UCF47" s="81"/>
      <c r="UCG47" s="81"/>
      <c r="UCH47" s="81"/>
      <c r="UCI47" s="81"/>
      <c r="UCJ47" s="81"/>
      <c r="UCK47" s="81"/>
      <c r="UCL47" s="81"/>
      <c r="UCM47" s="81"/>
      <c r="UCN47" s="81"/>
      <c r="UCO47" s="81"/>
      <c r="UCP47" s="81"/>
      <c r="UCQ47" s="81"/>
      <c r="UCR47" s="81"/>
      <c r="UCS47" s="81"/>
      <c r="UCT47" s="81"/>
      <c r="UCU47" s="81"/>
      <c r="UCV47" s="81"/>
      <c r="UCW47" s="81"/>
      <c r="UCX47" s="81"/>
      <c r="UCY47" s="81"/>
      <c r="UCZ47" s="81"/>
      <c r="UDA47" s="81"/>
      <c r="UDB47" s="81"/>
      <c r="UDC47" s="81"/>
      <c r="UDD47" s="81"/>
      <c r="UDE47" s="81"/>
      <c r="UDF47" s="81"/>
      <c r="UDG47" s="81"/>
      <c r="UDH47" s="81"/>
      <c r="UDI47" s="81"/>
      <c r="UDJ47" s="81"/>
      <c r="UDK47" s="81"/>
      <c r="UDL47" s="81"/>
      <c r="UDM47" s="81"/>
      <c r="UDN47" s="81"/>
      <c r="UDO47" s="81"/>
      <c r="UDP47" s="81"/>
      <c r="UDQ47" s="81"/>
      <c r="UDR47" s="81"/>
      <c r="UDS47" s="81"/>
      <c r="UDT47" s="81"/>
      <c r="UDU47" s="81"/>
      <c r="UDV47" s="81"/>
      <c r="UDW47" s="81"/>
      <c r="UDX47" s="81"/>
      <c r="UDY47" s="81"/>
      <c r="UDZ47" s="81"/>
      <c r="UEA47" s="81"/>
      <c r="UEB47" s="81"/>
      <c r="UEC47" s="81"/>
      <c r="UED47" s="81"/>
      <c r="UEE47" s="81"/>
      <c r="UEF47" s="81"/>
      <c r="UEG47" s="81"/>
      <c r="UEH47" s="81"/>
      <c r="UEI47" s="81"/>
      <c r="UEJ47" s="81"/>
      <c r="UEK47" s="81"/>
      <c r="UEL47" s="81"/>
      <c r="UEM47" s="81"/>
      <c r="UEN47" s="81"/>
      <c r="UEO47" s="81"/>
      <c r="UEP47" s="81"/>
      <c r="UEQ47" s="81"/>
      <c r="UER47" s="81"/>
      <c r="UES47" s="81"/>
      <c r="UET47" s="81"/>
      <c r="UEU47" s="81"/>
      <c r="UEV47" s="81"/>
      <c r="UEW47" s="81"/>
      <c r="UEX47" s="81"/>
      <c r="UEY47" s="81"/>
      <c r="UEZ47" s="81"/>
      <c r="UFA47" s="81"/>
      <c r="UFB47" s="81"/>
      <c r="UFC47" s="81"/>
      <c r="UFD47" s="81"/>
      <c r="UFE47" s="81"/>
      <c r="UFF47" s="81"/>
      <c r="UFG47" s="81"/>
      <c r="UFH47" s="81"/>
      <c r="UFI47" s="81"/>
      <c r="UFJ47" s="81"/>
      <c r="UFK47" s="81"/>
      <c r="UFL47" s="81"/>
      <c r="UFM47" s="81"/>
      <c r="UFN47" s="81"/>
      <c r="UFO47" s="81"/>
      <c r="UFP47" s="81"/>
      <c r="UFQ47" s="81"/>
      <c r="UFR47" s="81"/>
      <c r="UFS47" s="81"/>
      <c r="UFT47" s="81"/>
      <c r="UFU47" s="81"/>
      <c r="UFV47" s="81"/>
      <c r="UFW47" s="81"/>
      <c r="UFX47" s="81"/>
      <c r="UFY47" s="81"/>
      <c r="UFZ47" s="81"/>
      <c r="UGA47" s="81"/>
      <c r="UGB47" s="81"/>
      <c r="UGC47" s="81"/>
      <c r="UGD47" s="81"/>
      <c r="UGE47" s="81"/>
      <c r="UGF47" s="81"/>
      <c r="UGG47" s="81"/>
      <c r="UGH47" s="81"/>
      <c r="UGI47" s="81"/>
      <c r="UGJ47" s="81"/>
      <c r="UGK47" s="81"/>
      <c r="UGL47" s="81"/>
      <c r="UGM47" s="81"/>
      <c r="UGN47" s="81"/>
      <c r="UGO47" s="81"/>
      <c r="UGP47" s="81"/>
      <c r="UGQ47" s="81"/>
      <c r="UGR47" s="81"/>
      <c r="UGS47" s="81"/>
      <c r="UGT47" s="81"/>
      <c r="UGU47" s="81"/>
      <c r="UGV47" s="81"/>
      <c r="UGW47" s="81"/>
      <c r="UGX47" s="81"/>
      <c r="UGY47" s="81"/>
      <c r="UGZ47" s="81"/>
      <c r="UHA47" s="81"/>
      <c r="UHB47" s="81"/>
      <c r="UHC47" s="81"/>
      <c r="UHD47" s="81"/>
      <c r="UHE47" s="81"/>
      <c r="UHF47" s="81"/>
      <c r="UHG47" s="81"/>
      <c r="UHH47" s="81"/>
      <c r="UHI47" s="81"/>
      <c r="UHJ47" s="81"/>
      <c r="UHK47" s="81"/>
      <c r="UHL47" s="81"/>
      <c r="UHM47" s="81"/>
      <c r="UHN47" s="81"/>
      <c r="UHO47" s="81"/>
      <c r="UHP47" s="81"/>
      <c r="UHQ47" s="81"/>
      <c r="UHR47" s="81"/>
      <c r="UHS47" s="81"/>
      <c r="UHT47" s="81"/>
      <c r="UHU47" s="81"/>
      <c r="UHV47" s="81"/>
      <c r="UHW47" s="81"/>
      <c r="UHX47" s="81"/>
      <c r="UHY47" s="81"/>
      <c r="UHZ47" s="81"/>
      <c r="UIA47" s="81"/>
      <c r="UIB47" s="81"/>
      <c r="UIC47" s="81"/>
      <c r="UID47" s="81"/>
      <c r="UIE47" s="81"/>
      <c r="UIF47" s="81"/>
      <c r="UIG47" s="81"/>
      <c r="UIH47" s="81"/>
      <c r="UII47" s="81"/>
      <c r="UIJ47" s="81"/>
      <c r="UIK47" s="81"/>
      <c r="UIL47" s="81"/>
      <c r="UIM47" s="81"/>
      <c r="UIN47" s="81"/>
      <c r="UIO47" s="81"/>
      <c r="UIP47" s="81"/>
      <c r="UIQ47" s="81"/>
      <c r="UIR47" s="81"/>
      <c r="UIS47" s="81"/>
      <c r="UIT47" s="81"/>
      <c r="UIU47" s="81"/>
      <c r="UIV47" s="81"/>
      <c r="UIW47" s="81"/>
      <c r="UIX47" s="81"/>
      <c r="UIY47" s="81"/>
      <c r="UIZ47" s="81"/>
      <c r="UJA47" s="81"/>
      <c r="UJB47" s="81"/>
      <c r="UJC47" s="81"/>
      <c r="UJD47" s="81"/>
      <c r="UJE47" s="81"/>
      <c r="UJF47" s="81"/>
      <c r="UJG47" s="81"/>
      <c r="UJH47" s="81"/>
      <c r="UJI47" s="81"/>
      <c r="UJJ47" s="81"/>
      <c r="UJK47" s="81"/>
      <c r="UJL47" s="81"/>
      <c r="UJM47" s="81"/>
      <c r="UJN47" s="81"/>
      <c r="UJO47" s="81"/>
      <c r="UJP47" s="81"/>
      <c r="UJQ47" s="81"/>
      <c r="UJR47" s="81"/>
      <c r="UJS47" s="81"/>
      <c r="UJT47" s="81"/>
      <c r="UJU47" s="81"/>
      <c r="UJV47" s="81"/>
      <c r="UJW47" s="81"/>
      <c r="UJX47" s="81"/>
      <c r="UJY47" s="81"/>
      <c r="UJZ47" s="81"/>
      <c r="UKA47" s="81"/>
      <c r="UKB47" s="81"/>
      <c r="UKC47" s="81"/>
      <c r="UKD47" s="81"/>
      <c r="UKE47" s="81"/>
      <c r="UKF47" s="81"/>
      <c r="UKG47" s="81"/>
      <c r="UKH47" s="81"/>
      <c r="UKI47" s="81"/>
      <c r="UKJ47" s="81"/>
      <c r="UKK47" s="81"/>
      <c r="UKL47" s="81"/>
      <c r="UKM47" s="81"/>
      <c r="UKN47" s="81"/>
      <c r="UKO47" s="81"/>
      <c r="UKP47" s="81"/>
      <c r="UKQ47" s="81"/>
      <c r="UKR47" s="81"/>
      <c r="UKS47" s="81"/>
      <c r="UKT47" s="81"/>
      <c r="UKU47" s="81"/>
      <c r="UKV47" s="81"/>
      <c r="UKW47" s="81"/>
      <c r="UKX47" s="81"/>
      <c r="UKY47" s="81"/>
      <c r="UKZ47" s="81"/>
      <c r="ULA47" s="81"/>
      <c r="ULB47" s="81"/>
      <c r="ULC47" s="81"/>
      <c r="ULD47" s="81"/>
      <c r="ULE47" s="81"/>
      <c r="ULF47" s="81"/>
      <c r="ULG47" s="81"/>
      <c r="ULH47" s="81"/>
      <c r="ULI47" s="81"/>
      <c r="ULJ47" s="81"/>
      <c r="ULK47" s="81"/>
      <c r="ULL47" s="81"/>
      <c r="ULM47" s="81"/>
      <c r="ULN47" s="81"/>
      <c r="ULO47" s="81"/>
      <c r="ULP47" s="81"/>
      <c r="ULQ47" s="81"/>
      <c r="ULR47" s="81"/>
      <c r="ULS47" s="81"/>
      <c r="ULT47" s="81"/>
      <c r="ULU47" s="81"/>
      <c r="ULV47" s="81"/>
      <c r="ULW47" s="81"/>
      <c r="ULX47" s="81"/>
      <c r="ULY47" s="81"/>
      <c r="ULZ47" s="81"/>
      <c r="UMA47" s="81"/>
      <c r="UMB47" s="81"/>
      <c r="UMC47" s="81"/>
      <c r="UMD47" s="81"/>
      <c r="UME47" s="81"/>
      <c r="UMF47" s="81"/>
      <c r="UMG47" s="81"/>
      <c r="UMH47" s="81"/>
      <c r="UMI47" s="81"/>
      <c r="UMJ47" s="81"/>
      <c r="UMK47" s="81"/>
      <c r="UML47" s="81"/>
      <c r="UMM47" s="81"/>
      <c r="UMN47" s="81"/>
      <c r="UMO47" s="81"/>
      <c r="UMP47" s="81"/>
      <c r="UMQ47" s="81"/>
      <c r="UMR47" s="81"/>
      <c r="UMS47" s="81"/>
      <c r="UMT47" s="81"/>
      <c r="UMU47" s="81"/>
      <c r="UMV47" s="81"/>
      <c r="UMW47" s="81"/>
      <c r="UMX47" s="81"/>
      <c r="UMY47" s="81"/>
      <c r="UMZ47" s="81"/>
      <c r="UNA47" s="81"/>
      <c r="UNB47" s="81"/>
      <c r="UNC47" s="81"/>
      <c r="UND47" s="81"/>
      <c r="UNE47" s="81"/>
      <c r="UNF47" s="81"/>
      <c r="UNG47" s="81"/>
      <c r="UNH47" s="81"/>
      <c r="UNI47" s="81"/>
      <c r="UNJ47" s="81"/>
      <c r="UNK47" s="81"/>
      <c r="UNL47" s="81"/>
      <c r="UNM47" s="81"/>
      <c r="UNN47" s="81"/>
      <c r="UNO47" s="81"/>
      <c r="UNP47" s="81"/>
      <c r="UNQ47" s="81"/>
      <c r="UNR47" s="81"/>
      <c r="UNS47" s="81"/>
      <c r="UNT47" s="81"/>
      <c r="UNU47" s="81"/>
      <c r="UNV47" s="81"/>
      <c r="UNW47" s="81"/>
      <c r="UNX47" s="81"/>
      <c r="UNY47" s="81"/>
      <c r="UNZ47" s="81"/>
      <c r="UOA47" s="81"/>
      <c r="UOB47" s="81"/>
      <c r="UOC47" s="81"/>
      <c r="UOD47" s="81"/>
      <c r="UOE47" s="81"/>
      <c r="UOF47" s="81"/>
      <c r="UOG47" s="81"/>
      <c r="UOH47" s="81"/>
      <c r="UOI47" s="81"/>
      <c r="UOJ47" s="81"/>
      <c r="UOK47" s="81"/>
      <c r="UOL47" s="81"/>
      <c r="UOM47" s="81"/>
      <c r="UON47" s="81"/>
      <c r="UOO47" s="81"/>
      <c r="UOP47" s="81"/>
      <c r="UOQ47" s="81"/>
      <c r="UOR47" s="81"/>
      <c r="UOS47" s="81"/>
      <c r="UOT47" s="81"/>
      <c r="UOU47" s="81"/>
      <c r="UOV47" s="81"/>
      <c r="UOW47" s="81"/>
      <c r="UOX47" s="81"/>
      <c r="UOY47" s="81"/>
      <c r="UOZ47" s="81"/>
      <c r="UPA47" s="81"/>
      <c r="UPB47" s="81"/>
      <c r="UPC47" s="81"/>
      <c r="UPD47" s="81"/>
      <c r="UPE47" s="81"/>
      <c r="UPF47" s="81"/>
      <c r="UPG47" s="81"/>
      <c r="UPH47" s="81"/>
      <c r="UPI47" s="81"/>
      <c r="UPJ47" s="81"/>
      <c r="UPK47" s="81"/>
      <c r="UPL47" s="81"/>
      <c r="UPM47" s="81"/>
      <c r="UPN47" s="81"/>
      <c r="UPO47" s="81"/>
      <c r="UPP47" s="81"/>
      <c r="UPQ47" s="81"/>
      <c r="UPR47" s="81"/>
      <c r="UPS47" s="81"/>
      <c r="UPT47" s="81"/>
      <c r="UPU47" s="81"/>
      <c r="UPV47" s="81"/>
      <c r="UPW47" s="81"/>
      <c r="UPX47" s="81"/>
      <c r="UPY47" s="81"/>
      <c r="UPZ47" s="81"/>
      <c r="UQA47" s="81"/>
      <c r="UQB47" s="81"/>
      <c r="UQC47" s="81"/>
      <c r="UQD47" s="81"/>
      <c r="UQE47" s="81"/>
      <c r="UQF47" s="81"/>
      <c r="UQG47" s="81"/>
      <c r="UQH47" s="81"/>
      <c r="UQI47" s="81"/>
      <c r="UQJ47" s="81"/>
      <c r="UQK47" s="81"/>
      <c r="UQL47" s="81"/>
      <c r="UQM47" s="81"/>
      <c r="UQN47" s="81"/>
      <c r="UQO47" s="81"/>
      <c r="UQP47" s="81"/>
      <c r="UQQ47" s="81"/>
      <c r="UQR47" s="81"/>
      <c r="UQS47" s="81"/>
      <c r="UQT47" s="81"/>
      <c r="UQU47" s="81"/>
      <c r="UQV47" s="81"/>
      <c r="UQW47" s="81"/>
      <c r="UQX47" s="81"/>
      <c r="UQY47" s="81"/>
      <c r="UQZ47" s="81"/>
      <c r="URA47" s="81"/>
      <c r="URB47" s="81"/>
      <c r="URC47" s="81"/>
      <c r="URD47" s="81"/>
      <c r="URE47" s="81"/>
      <c r="URF47" s="81"/>
      <c r="URG47" s="81"/>
      <c r="URH47" s="81"/>
      <c r="URI47" s="81"/>
      <c r="URJ47" s="81"/>
      <c r="URK47" s="81"/>
      <c r="URL47" s="81"/>
      <c r="URM47" s="81"/>
      <c r="URN47" s="81"/>
      <c r="URO47" s="81"/>
      <c r="URP47" s="81"/>
      <c r="URQ47" s="81"/>
      <c r="URR47" s="81"/>
      <c r="URS47" s="81"/>
      <c r="URT47" s="81"/>
      <c r="URU47" s="81"/>
      <c r="URV47" s="81"/>
      <c r="URW47" s="81"/>
      <c r="URX47" s="81"/>
      <c r="URY47" s="81"/>
      <c r="URZ47" s="81"/>
      <c r="USA47" s="81"/>
      <c r="USB47" s="81"/>
      <c r="USC47" s="81"/>
      <c r="USD47" s="81"/>
      <c r="USE47" s="81"/>
      <c r="USF47" s="81"/>
      <c r="USG47" s="81"/>
      <c r="USH47" s="81"/>
      <c r="USI47" s="81"/>
      <c r="USJ47" s="81"/>
      <c r="USK47" s="81"/>
      <c r="USL47" s="81"/>
      <c r="USM47" s="81"/>
      <c r="USN47" s="81"/>
      <c r="USO47" s="81"/>
      <c r="USP47" s="81"/>
      <c r="USQ47" s="81"/>
      <c r="USR47" s="81"/>
      <c r="USS47" s="81"/>
      <c r="UST47" s="81"/>
      <c r="USU47" s="81"/>
      <c r="USV47" s="81"/>
      <c r="USW47" s="81"/>
      <c r="USX47" s="81"/>
      <c r="USY47" s="81"/>
      <c r="USZ47" s="81"/>
      <c r="UTA47" s="81"/>
      <c r="UTB47" s="81"/>
      <c r="UTC47" s="81"/>
      <c r="UTD47" s="81"/>
      <c r="UTE47" s="81"/>
      <c r="UTF47" s="81"/>
      <c r="UTG47" s="81"/>
      <c r="UTH47" s="81"/>
      <c r="UTI47" s="81"/>
      <c r="UTJ47" s="81"/>
      <c r="UTK47" s="81"/>
      <c r="UTL47" s="81"/>
      <c r="UTM47" s="81"/>
      <c r="UTN47" s="81"/>
      <c r="UTO47" s="81"/>
      <c r="UTP47" s="81"/>
      <c r="UTQ47" s="81"/>
      <c r="UTR47" s="81"/>
      <c r="UTS47" s="81"/>
      <c r="UTT47" s="81"/>
      <c r="UTU47" s="81"/>
      <c r="UTV47" s="81"/>
      <c r="UTW47" s="81"/>
      <c r="UTX47" s="81"/>
      <c r="UTY47" s="81"/>
      <c r="UTZ47" s="81"/>
      <c r="UUA47" s="81"/>
      <c r="UUB47" s="81"/>
      <c r="UUC47" s="81"/>
      <c r="UUD47" s="81"/>
      <c r="UUE47" s="81"/>
      <c r="UUF47" s="81"/>
      <c r="UUG47" s="81"/>
      <c r="UUH47" s="81"/>
      <c r="UUI47" s="81"/>
      <c r="UUJ47" s="81"/>
      <c r="UUK47" s="81"/>
      <c r="UUL47" s="81"/>
      <c r="UUM47" s="81"/>
      <c r="UUN47" s="81"/>
      <c r="UUO47" s="81"/>
      <c r="UUP47" s="81"/>
      <c r="UUQ47" s="81"/>
      <c r="UUR47" s="81"/>
      <c r="UUS47" s="81"/>
      <c r="UUT47" s="81"/>
      <c r="UUU47" s="81"/>
      <c r="UUV47" s="81"/>
      <c r="UUW47" s="81"/>
      <c r="UUX47" s="81"/>
      <c r="UUY47" s="81"/>
      <c r="UUZ47" s="81"/>
      <c r="UVA47" s="81"/>
      <c r="UVB47" s="81"/>
      <c r="UVC47" s="81"/>
      <c r="UVD47" s="81"/>
      <c r="UVE47" s="81"/>
      <c r="UVF47" s="81"/>
      <c r="UVG47" s="81"/>
      <c r="UVH47" s="81"/>
      <c r="UVI47" s="81"/>
      <c r="UVJ47" s="81"/>
      <c r="UVK47" s="81"/>
      <c r="UVL47" s="81"/>
      <c r="UVM47" s="81"/>
      <c r="UVN47" s="81"/>
      <c r="UVO47" s="81"/>
      <c r="UVP47" s="81"/>
      <c r="UVQ47" s="81"/>
      <c r="UVR47" s="81"/>
      <c r="UVS47" s="81"/>
      <c r="UVT47" s="81"/>
      <c r="UVU47" s="81"/>
      <c r="UVV47" s="81"/>
      <c r="UVW47" s="81"/>
      <c r="UVX47" s="81"/>
      <c r="UVY47" s="81"/>
      <c r="UVZ47" s="81"/>
      <c r="UWA47" s="81"/>
      <c r="UWB47" s="81"/>
      <c r="UWC47" s="81"/>
      <c r="UWD47" s="81"/>
      <c r="UWE47" s="81"/>
      <c r="UWF47" s="81"/>
      <c r="UWG47" s="81"/>
      <c r="UWH47" s="81"/>
      <c r="UWI47" s="81"/>
      <c r="UWJ47" s="81"/>
      <c r="UWK47" s="81"/>
      <c r="UWL47" s="81"/>
      <c r="UWM47" s="81"/>
      <c r="UWN47" s="81"/>
      <c r="UWO47" s="81"/>
      <c r="UWP47" s="81"/>
      <c r="UWQ47" s="81"/>
      <c r="UWR47" s="81"/>
      <c r="UWS47" s="81"/>
      <c r="UWT47" s="81"/>
      <c r="UWU47" s="81"/>
      <c r="UWV47" s="81"/>
      <c r="UWW47" s="81"/>
      <c r="UWX47" s="81"/>
      <c r="UWY47" s="81"/>
      <c r="UWZ47" s="81"/>
      <c r="UXA47" s="81"/>
      <c r="UXB47" s="81"/>
      <c r="UXC47" s="81"/>
      <c r="UXD47" s="81"/>
      <c r="UXE47" s="81"/>
      <c r="UXF47" s="81"/>
      <c r="UXG47" s="81"/>
      <c r="UXH47" s="81"/>
      <c r="UXI47" s="81"/>
      <c r="UXJ47" s="81"/>
      <c r="UXK47" s="81"/>
      <c r="UXL47" s="81"/>
      <c r="UXM47" s="81"/>
      <c r="UXN47" s="81"/>
      <c r="UXO47" s="81"/>
      <c r="UXP47" s="81"/>
      <c r="UXQ47" s="81"/>
      <c r="UXR47" s="81"/>
      <c r="UXS47" s="81"/>
      <c r="UXT47" s="81"/>
      <c r="UXU47" s="81"/>
      <c r="UXV47" s="81"/>
      <c r="UXW47" s="81"/>
      <c r="UXX47" s="81"/>
      <c r="UXY47" s="81"/>
      <c r="UXZ47" s="81"/>
      <c r="UYA47" s="81"/>
      <c r="UYB47" s="81"/>
      <c r="UYC47" s="81"/>
      <c r="UYD47" s="81"/>
      <c r="UYE47" s="81"/>
      <c r="UYF47" s="81"/>
      <c r="UYG47" s="81"/>
      <c r="UYH47" s="81"/>
      <c r="UYI47" s="81"/>
      <c r="UYJ47" s="81"/>
      <c r="UYK47" s="81"/>
      <c r="UYL47" s="81"/>
      <c r="UYM47" s="81"/>
      <c r="UYN47" s="81"/>
      <c r="UYO47" s="81"/>
      <c r="UYP47" s="81"/>
      <c r="UYQ47" s="81"/>
      <c r="UYR47" s="81"/>
      <c r="UYS47" s="81"/>
      <c r="UYT47" s="81"/>
      <c r="UYU47" s="81"/>
      <c r="UYV47" s="81"/>
      <c r="UYW47" s="81"/>
      <c r="UYX47" s="81"/>
      <c r="UYY47" s="81"/>
      <c r="UYZ47" s="81"/>
      <c r="UZA47" s="81"/>
      <c r="UZB47" s="81"/>
      <c r="UZC47" s="81"/>
      <c r="UZD47" s="81"/>
      <c r="UZE47" s="81"/>
      <c r="UZF47" s="81"/>
      <c r="UZG47" s="81"/>
      <c r="UZH47" s="81"/>
      <c r="UZI47" s="81"/>
      <c r="UZJ47" s="81"/>
      <c r="UZK47" s="81"/>
      <c r="UZL47" s="81"/>
      <c r="UZM47" s="81"/>
      <c r="UZN47" s="81"/>
      <c r="UZO47" s="81"/>
      <c r="UZP47" s="81"/>
      <c r="UZQ47" s="81"/>
      <c r="UZR47" s="81"/>
      <c r="UZS47" s="81"/>
      <c r="UZT47" s="81"/>
      <c r="UZU47" s="81"/>
      <c r="UZV47" s="81"/>
      <c r="UZW47" s="81"/>
      <c r="UZX47" s="81"/>
      <c r="UZY47" s="81"/>
      <c r="UZZ47" s="81"/>
      <c r="VAA47" s="81"/>
      <c r="VAB47" s="81"/>
      <c r="VAC47" s="81"/>
      <c r="VAD47" s="81"/>
      <c r="VAE47" s="81"/>
      <c r="VAF47" s="81"/>
      <c r="VAG47" s="81"/>
      <c r="VAH47" s="81"/>
      <c r="VAI47" s="81"/>
      <c r="VAJ47" s="81"/>
      <c r="VAK47" s="81"/>
      <c r="VAL47" s="81"/>
      <c r="VAM47" s="81"/>
      <c r="VAN47" s="81"/>
      <c r="VAO47" s="81"/>
      <c r="VAP47" s="81"/>
      <c r="VAQ47" s="81"/>
      <c r="VAR47" s="81"/>
      <c r="VAS47" s="81"/>
      <c r="VAT47" s="81"/>
      <c r="VAU47" s="81"/>
      <c r="VAV47" s="81"/>
      <c r="VAW47" s="81"/>
      <c r="VAX47" s="81"/>
      <c r="VAY47" s="81"/>
      <c r="VAZ47" s="81"/>
      <c r="VBA47" s="81"/>
      <c r="VBB47" s="81"/>
      <c r="VBC47" s="81"/>
      <c r="VBD47" s="81"/>
      <c r="VBE47" s="81"/>
      <c r="VBF47" s="81"/>
      <c r="VBG47" s="81"/>
      <c r="VBH47" s="81"/>
      <c r="VBI47" s="81"/>
      <c r="VBJ47" s="81"/>
      <c r="VBK47" s="81"/>
      <c r="VBL47" s="81"/>
      <c r="VBM47" s="81"/>
      <c r="VBN47" s="81"/>
      <c r="VBO47" s="81"/>
      <c r="VBP47" s="81"/>
      <c r="VBQ47" s="81"/>
      <c r="VBR47" s="81"/>
      <c r="VBS47" s="81"/>
      <c r="VBT47" s="81"/>
      <c r="VBU47" s="81"/>
      <c r="VBV47" s="81"/>
      <c r="VBW47" s="81"/>
      <c r="VBX47" s="81"/>
      <c r="VBY47" s="81"/>
      <c r="VBZ47" s="81"/>
      <c r="VCA47" s="81"/>
      <c r="VCB47" s="81"/>
      <c r="VCC47" s="81"/>
      <c r="VCD47" s="81"/>
      <c r="VCE47" s="81"/>
      <c r="VCF47" s="81"/>
      <c r="VCG47" s="81"/>
      <c r="VCH47" s="81"/>
      <c r="VCI47" s="81"/>
      <c r="VCJ47" s="81"/>
      <c r="VCK47" s="81"/>
      <c r="VCL47" s="81"/>
      <c r="VCM47" s="81"/>
      <c r="VCN47" s="81"/>
      <c r="VCO47" s="81"/>
      <c r="VCP47" s="81"/>
      <c r="VCQ47" s="81"/>
      <c r="VCR47" s="81"/>
      <c r="VCS47" s="81"/>
      <c r="VCT47" s="81"/>
      <c r="VCU47" s="81"/>
      <c r="VCV47" s="81"/>
      <c r="VCW47" s="81"/>
      <c r="VCX47" s="81"/>
      <c r="VCY47" s="81"/>
      <c r="VCZ47" s="81"/>
      <c r="VDA47" s="81"/>
      <c r="VDB47" s="81"/>
      <c r="VDC47" s="81"/>
      <c r="VDD47" s="81"/>
      <c r="VDE47" s="81"/>
      <c r="VDF47" s="81"/>
      <c r="VDG47" s="81"/>
      <c r="VDH47" s="81"/>
      <c r="VDI47" s="81"/>
      <c r="VDJ47" s="81"/>
      <c r="VDK47" s="81"/>
      <c r="VDL47" s="81"/>
      <c r="VDM47" s="81"/>
      <c r="VDN47" s="81"/>
      <c r="VDO47" s="81"/>
      <c r="VDP47" s="81"/>
      <c r="VDQ47" s="81"/>
      <c r="VDR47" s="81"/>
      <c r="VDS47" s="81"/>
      <c r="VDT47" s="81"/>
      <c r="VDU47" s="81"/>
      <c r="VDV47" s="81"/>
      <c r="VDW47" s="81"/>
      <c r="VDX47" s="81"/>
      <c r="VDY47" s="81"/>
      <c r="VDZ47" s="81"/>
      <c r="VEA47" s="81"/>
      <c r="VEB47" s="81"/>
      <c r="VEC47" s="81"/>
      <c r="VED47" s="81"/>
      <c r="VEE47" s="81"/>
      <c r="VEF47" s="81"/>
      <c r="VEG47" s="81"/>
      <c r="VEH47" s="81"/>
      <c r="VEI47" s="81"/>
      <c r="VEJ47" s="81"/>
      <c r="VEK47" s="81"/>
      <c r="VEL47" s="81"/>
      <c r="VEM47" s="81"/>
      <c r="VEN47" s="81"/>
      <c r="VEO47" s="81"/>
      <c r="VEP47" s="81"/>
      <c r="VEQ47" s="81"/>
      <c r="VER47" s="81"/>
      <c r="VES47" s="81"/>
      <c r="VET47" s="81"/>
      <c r="VEU47" s="81"/>
      <c r="VEV47" s="81"/>
      <c r="VEW47" s="81"/>
      <c r="VEX47" s="81"/>
      <c r="VEY47" s="81"/>
      <c r="VEZ47" s="81"/>
      <c r="VFA47" s="81"/>
      <c r="VFB47" s="81"/>
      <c r="VFC47" s="81"/>
      <c r="VFD47" s="81"/>
      <c r="VFE47" s="81"/>
      <c r="VFF47" s="81"/>
      <c r="VFG47" s="81"/>
      <c r="VFH47" s="81"/>
      <c r="VFI47" s="81"/>
      <c r="VFJ47" s="81"/>
      <c r="VFK47" s="81"/>
      <c r="VFL47" s="81"/>
      <c r="VFM47" s="81"/>
      <c r="VFN47" s="81"/>
      <c r="VFO47" s="81"/>
      <c r="VFP47" s="81"/>
      <c r="VFQ47" s="81"/>
      <c r="VFR47" s="81"/>
      <c r="VFS47" s="81"/>
      <c r="VFT47" s="81"/>
      <c r="VFU47" s="81"/>
      <c r="VFV47" s="81"/>
      <c r="VFW47" s="81"/>
      <c r="VFX47" s="81"/>
      <c r="VFY47" s="81"/>
      <c r="VFZ47" s="81"/>
      <c r="VGA47" s="81"/>
      <c r="VGB47" s="81"/>
      <c r="VGC47" s="81"/>
      <c r="VGD47" s="81"/>
      <c r="VGE47" s="81"/>
      <c r="VGF47" s="81"/>
      <c r="VGG47" s="81"/>
      <c r="VGH47" s="81"/>
      <c r="VGI47" s="81"/>
      <c r="VGJ47" s="81"/>
      <c r="VGK47" s="81"/>
      <c r="VGL47" s="81"/>
      <c r="VGM47" s="81"/>
      <c r="VGN47" s="81"/>
      <c r="VGO47" s="81"/>
      <c r="VGP47" s="81"/>
      <c r="VGQ47" s="81"/>
      <c r="VGR47" s="81"/>
      <c r="VGS47" s="81"/>
      <c r="VGT47" s="81"/>
      <c r="VGU47" s="81"/>
      <c r="VGV47" s="81"/>
      <c r="VGW47" s="81"/>
      <c r="VGX47" s="81"/>
      <c r="VGY47" s="81"/>
      <c r="VGZ47" s="81"/>
      <c r="VHA47" s="81"/>
      <c r="VHB47" s="81"/>
      <c r="VHC47" s="81"/>
      <c r="VHD47" s="81"/>
      <c r="VHE47" s="81"/>
      <c r="VHF47" s="81"/>
      <c r="VHG47" s="81"/>
      <c r="VHH47" s="81"/>
      <c r="VHI47" s="81"/>
      <c r="VHJ47" s="81"/>
      <c r="VHK47" s="81"/>
      <c r="VHL47" s="81"/>
      <c r="VHM47" s="81"/>
      <c r="VHN47" s="81"/>
      <c r="VHO47" s="81"/>
      <c r="VHP47" s="81"/>
      <c r="VHQ47" s="81"/>
      <c r="VHR47" s="81"/>
      <c r="VHS47" s="81"/>
      <c r="VHT47" s="81"/>
      <c r="VHU47" s="81"/>
      <c r="VHV47" s="81"/>
      <c r="VHW47" s="81"/>
      <c r="VHX47" s="81"/>
      <c r="VHY47" s="81"/>
      <c r="VHZ47" s="81"/>
      <c r="VIA47" s="81"/>
      <c r="VIB47" s="81"/>
      <c r="VIC47" s="81"/>
      <c r="VID47" s="81"/>
      <c r="VIE47" s="81"/>
      <c r="VIF47" s="81"/>
      <c r="VIG47" s="81"/>
      <c r="VIH47" s="81"/>
      <c r="VII47" s="81"/>
      <c r="VIJ47" s="81"/>
      <c r="VIK47" s="81"/>
      <c r="VIL47" s="81"/>
      <c r="VIM47" s="81"/>
      <c r="VIN47" s="81"/>
      <c r="VIO47" s="81"/>
      <c r="VIP47" s="81"/>
      <c r="VIQ47" s="81"/>
      <c r="VIR47" s="81"/>
      <c r="VIS47" s="81"/>
      <c r="VIT47" s="81"/>
      <c r="VIU47" s="81"/>
      <c r="VIV47" s="81"/>
      <c r="VIW47" s="81"/>
      <c r="VIX47" s="81"/>
      <c r="VIY47" s="81"/>
      <c r="VIZ47" s="81"/>
      <c r="VJA47" s="81"/>
      <c r="VJB47" s="81"/>
      <c r="VJC47" s="81"/>
      <c r="VJD47" s="81"/>
      <c r="VJE47" s="81"/>
      <c r="VJF47" s="81"/>
      <c r="VJG47" s="81"/>
      <c r="VJH47" s="81"/>
      <c r="VJI47" s="81"/>
      <c r="VJJ47" s="81"/>
      <c r="VJK47" s="81"/>
      <c r="VJL47" s="81"/>
      <c r="VJM47" s="81"/>
      <c r="VJN47" s="81"/>
      <c r="VJO47" s="81"/>
      <c r="VJP47" s="81"/>
      <c r="VJQ47" s="81"/>
      <c r="VJR47" s="81"/>
      <c r="VJS47" s="81"/>
      <c r="VJT47" s="81"/>
      <c r="VJU47" s="81"/>
      <c r="VJV47" s="81"/>
      <c r="VJW47" s="81"/>
      <c r="VJX47" s="81"/>
      <c r="VJY47" s="81"/>
      <c r="VJZ47" s="81"/>
      <c r="VKA47" s="81"/>
      <c r="VKB47" s="81"/>
      <c r="VKC47" s="81"/>
      <c r="VKD47" s="81"/>
      <c r="VKE47" s="81"/>
      <c r="VKF47" s="81"/>
      <c r="VKG47" s="81"/>
      <c r="VKH47" s="81"/>
      <c r="VKI47" s="81"/>
      <c r="VKJ47" s="81"/>
      <c r="VKK47" s="81"/>
      <c r="VKL47" s="81"/>
      <c r="VKM47" s="81"/>
      <c r="VKN47" s="81"/>
      <c r="VKO47" s="81"/>
      <c r="VKP47" s="81"/>
      <c r="VKQ47" s="81"/>
      <c r="VKR47" s="81"/>
      <c r="VKS47" s="81"/>
      <c r="VKT47" s="81"/>
      <c r="VKU47" s="81"/>
      <c r="VKV47" s="81"/>
      <c r="VKW47" s="81"/>
      <c r="VKX47" s="81"/>
      <c r="VKY47" s="81"/>
      <c r="VKZ47" s="81"/>
      <c r="VLA47" s="81"/>
      <c r="VLB47" s="81"/>
      <c r="VLC47" s="81"/>
      <c r="VLD47" s="81"/>
      <c r="VLE47" s="81"/>
      <c r="VLF47" s="81"/>
      <c r="VLG47" s="81"/>
      <c r="VLH47" s="81"/>
      <c r="VLI47" s="81"/>
      <c r="VLJ47" s="81"/>
      <c r="VLK47" s="81"/>
      <c r="VLL47" s="81"/>
      <c r="VLM47" s="81"/>
      <c r="VLN47" s="81"/>
      <c r="VLO47" s="81"/>
      <c r="VLP47" s="81"/>
      <c r="VLQ47" s="81"/>
      <c r="VLR47" s="81"/>
      <c r="VLS47" s="81"/>
      <c r="VLT47" s="81"/>
      <c r="VLU47" s="81"/>
      <c r="VLV47" s="81"/>
      <c r="VLW47" s="81"/>
      <c r="VLX47" s="81"/>
      <c r="VLY47" s="81"/>
      <c r="VLZ47" s="81"/>
      <c r="VMA47" s="81"/>
      <c r="VMB47" s="81"/>
      <c r="VMC47" s="81"/>
      <c r="VMD47" s="81"/>
      <c r="VME47" s="81"/>
      <c r="VMF47" s="81"/>
      <c r="VMG47" s="81"/>
      <c r="VMH47" s="81"/>
      <c r="VMI47" s="81"/>
      <c r="VMJ47" s="81"/>
      <c r="VMK47" s="81"/>
      <c r="VML47" s="81"/>
      <c r="VMM47" s="81"/>
      <c r="VMN47" s="81"/>
      <c r="VMO47" s="81"/>
      <c r="VMP47" s="81"/>
      <c r="VMQ47" s="81"/>
      <c r="VMR47" s="81"/>
      <c r="VMS47" s="81"/>
      <c r="VMT47" s="81"/>
      <c r="VMU47" s="81"/>
      <c r="VMV47" s="81"/>
      <c r="VMW47" s="81"/>
      <c r="VMX47" s="81"/>
      <c r="VMY47" s="81"/>
      <c r="VMZ47" s="81"/>
      <c r="VNA47" s="81"/>
      <c r="VNB47" s="81"/>
      <c r="VNC47" s="81"/>
      <c r="VND47" s="81"/>
      <c r="VNE47" s="81"/>
      <c r="VNF47" s="81"/>
      <c r="VNG47" s="81"/>
      <c r="VNH47" s="81"/>
      <c r="VNI47" s="81"/>
      <c r="VNJ47" s="81"/>
      <c r="VNK47" s="81"/>
      <c r="VNL47" s="81"/>
      <c r="VNM47" s="81"/>
      <c r="VNN47" s="81"/>
      <c r="VNO47" s="81"/>
      <c r="VNP47" s="81"/>
      <c r="VNQ47" s="81"/>
      <c r="VNR47" s="81"/>
      <c r="VNS47" s="81"/>
      <c r="VNT47" s="81"/>
      <c r="VNU47" s="81"/>
      <c r="VNV47" s="81"/>
      <c r="VNW47" s="81"/>
      <c r="VNX47" s="81"/>
      <c r="VNY47" s="81"/>
      <c r="VNZ47" s="81"/>
      <c r="VOA47" s="81"/>
      <c r="VOB47" s="81"/>
      <c r="VOC47" s="81"/>
      <c r="VOD47" s="81"/>
      <c r="VOE47" s="81"/>
      <c r="VOF47" s="81"/>
      <c r="VOG47" s="81"/>
      <c r="VOH47" s="81"/>
      <c r="VOI47" s="81"/>
      <c r="VOJ47" s="81"/>
      <c r="VOK47" s="81"/>
      <c r="VOL47" s="81"/>
      <c r="VOM47" s="81"/>
      <c r="VON47" s="81"/>
      <c r="VOO47" s="81"/>
      <c r="VOP47" s="81"/>
      <c r="VOQ47" s="81"/>
      <c r="VOR47" s="81"/>
      <c r="VOS47" s="81"/>
      <c r="VOT47" s="81"/>
      <c r="VOU47" s="81"/>
      <c r="VOV47" s="81"/>
      <c r="VOW47" s="81"/>
      <c r="VOX47" s="81"/>
      <c r="VOY47" s="81"/>
      <c r="VOZ47" s="81"/>
      <c r="VPA47" s="81"/>
      <c r="VPB47" s="81"/>
      <c r="VPC47" s="81"/>
      <c r="VPD47" s="81"/>
      <c r="VPE47" s="81"/>
      <c r="VPF47" s="81"/>
      <c r="VPG47" s="81"/>
      <c r="VPH47" s="81"/>
      <c r="VPI47" s="81"/>
      <c r="VPJ47" s="81"/>
      <c r="VPK47" s="81"/>
      <c r="VPL47" s="81"/>
      <c r="VPM47" s="81"/>
      <c r="VPN47" s="81"/>
      <c r="VPO47" s="81"/>
      <c r="VPP47" s="81"/>
      <c r="VPQ47" s="81"/>
      <c r="VPR47" s="81"/>
      <c r="VPS47" s="81"/>
      <c r="VPT47" s="81"/>
      <c r="VPU47" s="81"/>
      <c r="VPV47" s="81"/>
      <c r="VPW47" s="81"/>
      <c r="VPX47" s="81"/>
      <c r="VPY47" s="81"/>
      <c r="VPZ47" s="81"/>
      <c r="VQA47" s="81"/>
      <c r="VQB47" s="81"/>
      <c r="VQC47" s="81"/>
      <c r="VQD47" s="81"/>
      <c r="VQE47" s="81"/>
      <c r="VQF47" s="81"/>
      <c r="VQG47" s="81"/>
      <c r="VQH47" s="81"/>
      <c r="VQI47" s="81"/>
      <c r="VQJ47" s="81"/>
      <c r="VQK47" s="81"/>
      <c r="VQL47" s="81"/>
      <c r="VQM47" s="81"/>
      <c r="VQN47" s="81"/>
      <c r="VQO47" s="81"/>
      <c r="VQP47" s="81"/>
      <c r="VQQ47" s="81"/>
      <c r="VQR47" s="81"/>
      <c r="VQS47" s="81"/>
      <c r="VQT47" s="81"/>
      <c r="VQU47" s="81"/>
      <c r="VQV47" s="81"/>
      <c r="VQW47" s="81"/>
      <c r="VQX47" s="81"/>
      <c r="VQY47" s="81"/>
      <c r="VQZ47" s="81"/>
      <c r="VRA47" s="81"/>
      <c r="VRB47" s="81"/>
      <c r="VRC47" s="81"/>
      <c r="VRD47" s="81"/>
      <c r="VRE47" s="81"/>
      <c r="VRF47" s="81"/>
      <c r="VRG47" s="81"/>
      <c r="VRH47" s="81"/>
      <c r="VRI47" s="81"/>
      <c r="VRJ47" s="81"/>
      <c r="VRK47" s="81"/>
      <c r="VRL47" s="81"/>
      <c r="VRM47" s="81"/>
      <c r="VRN47" s="81"/>
      <c r="VRO47" s="81"/>
      <c r="VRP47" s="81"/>
      <c r="VRQ47" s="81"/>
      <c r="VRR47" s="81"/>
      <c r="VRS47" s="81"/>
      <c r="VRT47" s="81"/>
      <c r="VRU47" s="81"/>
      <c r="VRV47" s="81"/>
      <c r="VRW47" s="81"/>
      <c r="VRX47" s="81"/>
      <c r="VRY47" s="81"/>
      <c r="VRZ47" s="81"/>
      <c r="VSA47" s="81"/>
      <c r="VSB47" s="81"/>
      <c r="VSC47" s="81"/>
      <c r="VSD47" s="81"/>
      <c r="VSE47" s="81"/>
      <c r="VSF47" s="81"/>
      <c r="VSG47" s="81"/>
      <c r="VSH47" s="81"/>
      <c r="VSI47" s="81"/>
      <c r="VSJ47" s="81"/>
      <c r="VSK47" s="81"/>
      <c r="VSL47" s="81"/>
      <c r="VSM47" s="81"/>
      <c r="VSN47" s="81"/>
      <c r="VSO47" s="81"/>
      <c r="VSP47" s="81"/>
      <c r="VSQ47" s="81"/>
      <c r="VSR47" s="81"/>
      <c r="VSS47" s="81"/>
      <c r="VST47" s="81"/>
      <c r="VSU47" s="81"/>
      <c r="VSV47" s="81"/>
      <c r="VSW47" s="81"/>
      <c r="VSX47" s="81"/>
      <c r="VSY47" s="81"/>
      <c r="VSZ47" s="81"/>
      <c r="VTA47" s="81"/>
      <c r="VTB47" s="81"/>
      <c r="VTC47" s="81"/>
      <c r="VTD47" s="81"/>
      <c r="VTE47" s="81"/>
      <c r="VTF47" s="81"/>
      <c r="VTG47" s="81"/>
      <c r="VTH47" s="81"/>
      <c r="VTI47" s="81"/>
      <c r="VTJ47" s="81"/>
      <c r="VTK47" s="81"/>
      <c r="VTL47" s="81"/>
      <c r="VTM47" s="81"/>
      <c r="VTN47" s="81"/>
      <c r="VTO47" s="81"/>
      <c r="VTP47" s="81"/>
      <c r="VTQ47" s="81"/>
      <c r="VTR47" s="81"/>
      <c r="VTS47" s="81"/>
      <c r="VTT47" s="81"/>
      <c r="VTU47" s="81"/>
      <c r="VTV47" s="81"/>
      <c r="VTW47" s="81"/>
      <c r="VTX47" s="81"/>
      <c r="VTY47" s="81"/>
      <c r="VTZ47" s="81"/>
      <c r="VUA47" s="81"/>
      <c r="VUB47" s="81"/>
      <c r="VUC47" s="81"/>
      <c r="VUD47" s="81"/>
      <c r="VUE47" s="81"/>
      <c r="VUF47" s="81"/>
      <c r="VUG47" s="81"/>
      <c r="VUH47" s="81"/>
      <c r="VUI47" s="81"/>
      <c r="VUJ47" s="81"/>
      <c r="VUK47" s="81"/>
      <c r="VUL47" s="81"/>
      <c r="VUM47" s="81"/>
      <c r="VUN47" s="81"/>
      <c r="VUO47" s="81"/>
      <c r="VUP47" s="81"/>
      <c r="VUQ47" s="81"/>
      <c r="VUR47" s="81"/>
      <c r="VUS47" s="81"/>
      <c r="VUT47" s="81"/>
      <c r="VUU47" s="81"/>
      <c r="VUV47" s="81"/>
      <c r="VUW47" s="81"/>
      <c r="VUX47" s="81"/>
      <c r="VUY47" s="81"/>
      <c r="VUZ47" s="81"/>
      <c r="VVA47" s="81"/>
      <c r="VVB47" s="81"/>
      <c r="VVC47" s="81"/>
      <c r="VVD47" s="81"/>
      <c r="VVE47" s="81"/>
      <c r="VVF47" s="81"/>
      <c r="VVG47" s="81"/>
      <c r="VVH47" s="81"/>
      <c r="VVI47" s="81"/>
      <c r="VVJ47" s="81"/>
      <c r="VVK47" s="81"/>
      <c r="VVL47" s="81"/>
      <c r="VVM47" s="81"/>
      <c r="VVN47" s="81"/>
      <c r="VVO47" s="81"/>
      <c r="VVP47" s="81"/>
      <c r="VVQ47" s="81"/>
      <c r="VVR47" s="81"/>
      <c r="VVS47" s="81"/>
      <c r="VVT47" s="81"/>
      <c r="VVU47" s="81"/>
      <c r="VVV47" s="81"/>
      <c r="VVW47" s="81"/>
      <c r="VVX47" s="81"/>
      <c r="VVY47" s="81"/>
      <c r="VVZ47" s="81"/>
      <c r="VWA47" s="81"/>
      <c r="VWB47" s="81"/>
      <c r="VWC47" s="81"/>
      <c r="VWD47" s="81"/>
      <c r="VWE47" s="81"/>
      <c r="VWF47" s="81"/>
      <c r="VWG47" s="81"/>
      <c r="VWH47" s="81"/>
      <c r="VWI47" s="81"/>
      <c r="VWJ47" s="81"/>
      <c r="VWK47" s="81"/>
      <c r="VWL47" s="81"/>
      <c r="VWM47" s="81"/>
      <c r="VWN47" s="81"/>
      <c r="VWO47" s="81"/>
      <c r="VWP47" s="81"/>
      <c r="VWQ47" s="81"/>
      <c r="VWR47" s="81"/>
      <c r="VWS47" s="81"/>
      <c r="VWT47" s="81"/>
      <c r="VWU47" s="81"/>
      <c r="VWV47" s="81"/>
      <c r="VWW47" s="81"/>
      <c r="VWX47" s="81"/>
      <c r="VWY47" s="81"/>
      <c r="VWZ47" s="81"/>
      <c r="VXA47" s="81"/>
      <c r="VXB47" s="81"/>
      <c r="VXC47" s="81"/>
      <c r="VXD47" s="81"/>
      <c r="VXE47" s="81"/>
      <c r="VXF47" s="81"/>
      <c r="VXG47" s="81"/>
      <c r="VXH47" s="81"/>
      <c r="VXI47" s="81"/>
      <c r="VXJ47" s="81"/>
      <c r="VXK47" s="81"/>
      <c r="VXL47" s="81"/>
      <c r="VXM47" s="81"/>
      <c r="VXN47" s="81"/>
      <c r="VXO47" s="81"/>
      <c r="VXP47" s="81"/>
      <c r="VXQ47" s="81"/>
      <c r="VXR47" s="81"/>
      <c r="VXS47" s="81"/>
      <c r="VXT47" s="81"/>
      <c r="VXU47" s="81"/>
      <c r="VXV47" s="81"/>
      <c r="VXW47" s="81"/>
      <c r="VXX47" s="81"/>
      <c r="VXY47" s="81"/>
      <c r="VXZ47" s="81"/>
      <c r="VYA47" s="81"/>
      <c r="VYB47" s="81"/>
      <c r="VYC47" s="81"/>
      <c r="VYD47" s="81"/>
      <c r="VYE47" s="81"/>
      <c r="VYF47" s="81"/>
      <c r="VYG47" s="81"/>
      <c r="VYH47" s="81"/>
      <c r="VYI47" s="81"/>
      <c r="VYJ47" s="81"/>
      <c r="VYK47" s="81"/>
      <c r="VYL47" s="81"/>
      <c r="VYM47" s="81"/>
      <c r="VYN47" s="81"/>
      <c r="VYO47" s="81"/>
      <c r="VYP47" s="81"/>
      <c r="VYQ47" s="81"/>
      <c r="VYR47" s="81"/>
      <c r="VYS47" s="81"/>
      <c r="VYT47" s="81"/>
      <c r="VYU47" s="81"/>
      <c r="VYV47" s="81"/>
      <c r="VYW47" s="81"/>
      <c r="VYX47" s="81"/>
      <c r="VYY47" s="81"/>
      <c r="VYZ47" s="81"/>
      <c r="VZA47" s="81"/>
      <c r="VZB47" s="81"/>
      <c r="VZC47" s="81"/>
      <c r="VZD47" s="81"/>
      <c r="VZE47" s="81"/>
      <c r="VZF47" s="81"/>
      <c r="VZG47" s="81"/>
      <c r="VZH47" s="81"/>
      <c r="VZI47" s="81"/>
      <c r="VZJ47" s="81"/>
      <c r="VZK47" s="81"/>
      <c r="VZL47" s="81"/>
      <c r="VZM47" s="81"/>
      <c r="VZN47" s="81"/>
      <c r="VZO47" s="81"/>
      <c r="VZP47" s="81"/>
      <c r="VZQ47" s="81"/>
      <c r="VZR47" s="81"/>
      <c r="VZS47" s="81"/>
      <c r="VZT47" s="81"/>
      <c r="VZU47" s="81"/>
      <c r="VZV47" s="81"/>
      <c r="VZW47" s="81"/>
      <c r="VZX47" s="81"/>
      <c r="VZY47" s="81"/>
      <c r="VZZ47" s="81"/>
      <c r="WAA47" s="81"/>
      <c r="WAB47" s="81"/>
      <c r="WAC47" s="81"/>
      <c r="WAD47" s="81"/>
      <c r="WAE47" s="81"/>
      <c r="WAF47" s="81"/>
      <c r="WAG47" s="81"/>
      <c r="WAH47" s="81"/>
      <c r="WAI47" s="81"/>
      <c r="WAJ47" s="81"/>
      <c r="WAK47" s="81"/>
      <c r="WAL47" s="81"/>
      <c r="WAM47" s="81"/>
      <c r="WAN47" s="81"/>
      <c r="WAO47" s="81"/>
      <c r="WAP47" s="81"/>
      <c r="WAQ47" s="81"/>
      <c r="WAR47" s="81"/>
      <c r="WAS47" s="81"/>
      <c r="WAT47" s="81"/>
      <c r="WAU47" s="81"/>
      <c r="WAV47" s="81"/>
      <c r="WAW47" s="81"/>
      <c r="WAX47" s="81"/>
      <c r="WAY47" s="81"/>
      <c r="WAZ47" s="81"/>
      <c r="WBA47" s="81"/>
      <c r="WBB47" s="81"/>
      <c r="WBC47" s="81"/>
      <c r="WBD47" s="81"/>
      <c r="WBE47" s="81"/>
      <c r="WBF47" s="81"/>
      <c r="WBG47" s="81"/>
      <c r="WBH47" s="81"/>
      <c r="WBI47" s="81"/>
      <c r="WBJ47" s="81"/>
      <c r="WBK47" s="81"/>
      <c r="WBL47" s="81"/>
      <c r="WBM47" s="81"/>
      <c r="WBN47" s="81"/>
      <c r="WBO47" s="81"/>
      <c r="WBP47" s="81"/>
      <c r="WBQ47" s="81"/>
      <c r="WBR47" s="81"/>
      <c r="WBS47" s="81"/>
      <c r="WBT47" s="81"/>
      <c r="WBU47" s="81"/>
      <c r="WBV47" s="81"/>
      <c r="WBW47" s="81"/>
      <c r="WBX47" s="81"/>
      <c r="WBY47" s="81"/>
      <c r="WBZ47" s="81"/>
      <c r="WCA47" s="81"/>
      <c r="WCB47" s="81"/>
      <c r="WCC47" s="81"/>
      <c r="WCD47" s="81"/>
      <c r="WCE47" s="81"/>
      <c r="WCF47" s="81"/>
      <c r="WCG47" s="81"/>
      <c r="WCH47" s="81"/>
      <c r="WCI47" s="81"/>
      <c r="WCJ47" s="81"/>
      <c r="WCK47" s="81"/>
      <c r="WCL47" s="81"/>
      <c r="WCM47" s="81"/>
      <c r="WCN47" s="81"/>
      <c r="WCO47" s="81"/>
      <c r="WCP47" s="81"/>
      <c r="WCQ47" s="81"/>
      <c r="WCR47" s="81"/>
      <c r="WCS47" s="81"/>
      <c r="WCT47" s="81"/>
      <c r="WCU47" s="81"/>
      <c r="WCV47" s="81"/>
      <c r="WCW47" s="81"/>
      <c r="WCX47" s="81"/>
      <c r="WCY47" s="81"/>
      <c r="WCZ47" s="81"/>
      <c r="WDA47" s="81"/>
      <c r="WDB47" s="81"/>
      <c r="WDC47" s="81"/>
      <c r="WDD47" s="81"/>
      <c r="WDE47" s="81"/>
      <c r="WDF47" s="81"/>
      <c r="WDG47" s="81"/>
      <c r="WDH47" s="81"/>
      <c r="WDI47" s="81"/>
      <c r="WDJ47" s="81"/>
      <c r="WDK47" s="81"/>
      <c r="WDL47" s="81"/>
      <c r="WDM47" s="81"/>
      <c r="WDN47" s="81"/>
      <c r="WDO47" s="81"/>
      <c r="WDP47" s="81"/>
      <c r="WDQ47" s="81"/>
      <c r="WDR47" s="81"/>
      <c r="WDS47" s="81"/>
      <c r="WDT47" s="81"/>
      <c r="WDU47" s="81"/>
      <c r="WDV47" s="81"/>
      <c r="WDW47" s="81"/>
      <c r="WDX47" s="81"/>
      <c r="WDY47" s="81"/>
      <c r="WDZ47" s="81"/>
      <c r="WEA47" s="81"/>
      <c r="WEB47" s="81"/>
      <c r="WEC47" s="81"/>
      <c r="WED47" s="81"/>
      <c r="WEE47" s="81"/>
      <c r="WEF47" s="81"/>
      <c r="WEG47" s="81"/>
      <c r="WEH47" s="81"/>
      <c r="WEI47" s="81"/>
      <c r="WEJ47" s="81"/>
      <c r="WEK47" s="81"/>
      <c r="WEL47" s="81"/>
      <c r="WEM47" s="81"/>
      <c r="WEN47" s="81"/>
      <c r="WEO47" s="81"/>
      <c r="WEP47" s="81"/>
      <c r="WEQ47" s="81"/>
      <c r="WER47" s="81"/>
      <c r="WES47" s="81"/>
      <c r="WET47" s="81"/>
      <c r="WEU47" s="81"/>
      <c r="WEV47" s="81"/>
      <c r="WEW47" s="81"/>
      <c r="WEX47" s="81"/>
      <c r="WEY47" s="81"/>
      <c r="WEZ47" s="81"/>
      <c r="WFA47" s="81"/>
      <c r="WFB47" s="81"/>
      <c r="WFC47" s="81"/>
      <c r="WFD47" s="81"/>
      <c r="WFE47" s="81"/>
      <c r="WFF47" s="81"/>
      <c r="WFG47" s="81"/>
      <c r="WFH47" s="81"/>
      <c r="WFI47" s="81"/>
      <c r="WFJ47" s="81"/>
      <c r="WFK47" s="81"/>
      <c r="WFL47" s="81"/>
      <c r="WFM47" s="81"/>
      <c r="WFN47" s="81"/>
      <c r="WFO47" s="81"/>
      <c r="WFP47" s="81"/>
      <c r="WFQ47" s="81"/>
      <c r="WFR47" s="81"/>
      <c r="WFS47" s="81"/>
      <c r="WFT47" s="81"/>
      <c r="WFU47" s="81"/>
      <c r="WFV47" s="81"/>
      <c r="WFW47" s="81"/>
      <c r="WFX47" s="81"/>
      <c r="WFY47" s="81"/>
      <c r="WFZ47" s="81"/>
      <c r="WGA47" s="81"/>
      <c r="WGB47" s="81"/>
      <c r="WGC47" s="81"/>
      <c r="WGD47" s="81"/>
      <c r="WGE47" s="81"/>
      <c r="WGF47" s="81"/>
      <c r="WGG47" s="81"/>
      <c r="WGH47" s="81"/>
      <c r="WGI47" s="81"/>
      <c r="WGJ47" s="81"/>
      <c r="WGK47" s="81"/>
      <c r="WGL47" s="81"/>
      <c r="WGM47" s="81"/>
      <c r="WGN47" s="81"/>
      <c r="WGO47" s="81"/>
      <c r="WGP47" s="81"/>
      <c r="WGQ47" s="81"/>
      <c r="WGR47" s="81"/>
      <c r="WGS47" s="81"/>
      <c r="WGT47" s="81"/>
      <c r="WGU47" s="81"/>
      <c r="WGV47" s="81"/>
      <c r="WGW47" s="81"/>
      <c r="WGX47" s="81"/>
      <c r="WGY47" s="81"/>
      <c r="WGZ47" s="81"/>
      <c r="WHA47" s="81"/>
      <c r="WHB47" s="81"/>
      <c r="WHC47" s="81"/>
      <c r="WHD47" s="81"/>
      <c r="WHE47" s="81"/>
      <c r="WHF47" s="81"/>
      <c r="WHG47" s="81"/>
      <c r="WHH47" s="81"/>
      <c r="WHI47" s="81"/>
      <c r="WHJ47" s="81"/>
      <c r="WHK47" s="81"/>
      <c r="WHL47" s="81"/>
      <c r="WHM47" s="81"/>
      <c r="WHN47" s="81"/>
      <c r="WHO47" s="81"/>
      <c r="WHP47" s="81"/>
      <c r="WHQ47" s="81"/>
      <c r="WHR47" s="81"/>
      <c r="WHS47" s="81"/>
      <c r="WHT47" s="81"/>
      <c r="WHU47" s="81"/>
      <c r="WHV47" s="81"/>
      <c r="WHW47" s="81"/>
      <c r="WHX47" s="81"/>
      <c r="WHY47" s="81"/>
      <c r="WHZ47" s="81"/>
      <c r="WIA47" s="81"/>
      <c r="WIB47" s="81"/>
      <c r="WIC47" s="81"/>
      <c r="WID47" s="81"/>
      <c r="WIE47" s="81"/>
      <c r="WIF47" s="81"/>
      <c r="WIG47" s="81"/>
      <c r="WIH47" s="81"/>
      <c r="WII47" s="81"/>
      <c r="WIJ47" s="81"/>
      <c r="WIK47" s="81"/>
      <c r="WIL47" s="81"/>
      <c r="WIM47" s="81"/>
      <c r="WIN47" s="81"/>
      <c r="WIO47" s="81"/>
      <c r="WIP47" s="81"/>
      <c r="WIQ47" s="81"/>
      <c r="WIR47" s="81"/>
      <c r="WIS47" s="81"/>
      <c r="WIT47" s="81"/>
      <c r="WIU47" s="81"/>
      <c r="WIV47" s="81"/>
      <c r="WIW47" s="81"/>
      <c r="WIX47" s="81"/>
      <c r="WIY47" s="81"/>
      <c r="WIZ47" s="81"/>
      <c r="WJA47" s="81"/>
      <c r="WJB47" s="81"/>
      <c r="WJC47" s="81"/>
      <c r="WJD47" s="81"/>
      <c r="WJE47" s="81"/>
      <c r="WJF47" s="81"/>
      <c r="WJG47" s="81"/>
      <c r="WJH47" s="81"/>
      <c r="WJI47" s="81"/>
      <c r="WJJ47" s="81"/>
      <c r="WJK47" s="81"/>
      <c r="WJL47" s="81"/>
      <c r="WJM47" s="81"/>
      <c r="WJN47" s="81"/>
      <c r="WJO47" s="81"/>
      <c r="WJP47" s="81"/>
      <c r="WJQ47" s="81"/>
      <c r="WJR47" s="81"/>
      <c r="WJS47" s="81"/>
      <c r="WJT47" s="81"/>
      <c r="WJU47" s="81"/>
      <c r="WJV47" s="81"/>
      <c r="WJW47" s="81"/>
      <c r="WJX47" s="81"/>
      <c r="WJY47" s="81"/>
      <c r="WJZ47" s="81"/>
      <c r="WKA47" s="81"/>
      <c r="WKB47" s="81"/>
      <c r="WKC47" s="81"/>
      <c r="WKD47" s="81"/>
      <c r="WKE47" s="81"/>
      <c r="WKF47" s="81"/>
      <c r="WKG47" s="81"/>
      <c r="WKH47" s="81"/>
      <c r="WKI47" s="81"/>
      <c r="WKJ47" s="81"/>
      <c r="WKK47" s="81"/>
      <c r="WKL47" s="81"/>
      <c r="WKM47" s="81"/>
      <c r="WKN47" s="81"/>
      <c r="WKO47" s="81"/>
      <c r="WKP47" s="81"/>
      <c r="WKQ47" s="81"/>
      <c r="WKR47" s="81"/>
      <c r="WKS47" s="81"/>
      <c r="WKT47" s="81"/>
      <c r="WKU47" s="81"/>
      <c r="WKV47" s="81"/>
      <c r="WKW47" s="81"/>
      <c r="WKX47" s="81"/>
      <c r="WKY47" s="81"/>
      <c r="WKZ47" s="81"/>
      <c r="WLA47" s="81"/>
      <c r="WLB47" s="81"/>
      <c r="WLC47" s="81"/>
      <c r="WLD47" s="81"/>
      <c r="WLE47" s="81"/>
      <c r="WLF47" s="81"/>
      <c r="WLG47" s="81"/>
      <c r="WLH47" s="81"/>
      <c r="WLI47" s="81"/>
      <c r="WLJ47" s="81"/>
      <c r="WLK47" s="81"/>
      <c r="WLL47" s="81"/>
      <c r="WLM47" s="81"/>
      <c r="WLN47" s="81"/>
      <c r="WLO47" s="81"/>
      <c r="WLP47" s="81"/>
      <c r="WLQ47" s="81"/>
      <c r="WLR47" s="81"/>
      <c r="WLS47" s="81"/>
      <c r="WLT47" s="81"/>
      <c r="WLU47" s="81"/>
      <c r="WLV47" s="81"/>
      <c r="WLW47" s="81"/>
      <c r="WLX47" s="81"/>
      <c r="WLY47" s="81"/>
      <c r="WLZ47" s="81"/>
      <c r="WMA47" s="81"/>
      <c r="WMB47" s="81"/>
      <c r="WMC47" s="81"/>
      <c r="WMD47" s="81"/>
      <c r="WME47" s="81"/>
      <c r="WMF47" s="81"/>
      <c r="WMG47" s="81"/>
      <c r="WMH47" s="81"/>
      <c r="WMI47" s="81"/>
      <c r="WMJ47" s="81"/>
      <c r="WMK47" s="81"/>
      <c r="WML47" s="81"/>
      <c r="WMM47" s="81"/>
      <c r="WMN47" s="81"/>
      <c r="WMO47" s="81"/>
      <c r="WMP47" s="81"/>
      <c r="WMQ47" s="81"/>
      <c r="WMR47" s="81"/>
      <c r="WMS47" s="81"/>
      <c r="WMT47" s="81"/>
      <c r="WMU47" s="81"/>
      <c r="WMV47" s="81"/>
      <c r="WMW47" s="81"/>
      <c r="WMX47" s="81"/>
      <c r="WMY47" s="81"/>
      <c r="WMZ47" s="81"/>
      <c r="WNA47" s="81"/>
      <c r="WNB47" s="81"/>
      <c r="WNC47" s="81"/>
      <c r="WND47" s="81"/>
      <c r="WNE47" s="81"/>
      <c r="WNF47" s="81"/>
      <c r="WNG47" s="81"/>
      <c r="WNH47" s="81"/>
      <c r="WNI47" s="81"/>
      <c r="WNJ47" s="81"/>
      <c r="WNK47" s="81"/>
      <c r="WNL47" s="81"/>
      <c r="WNM47" s="81"/>
      <c r="WNN47" s="81"/>
      <c r="WNO47" s="81"/>
      <c r="WNP47" s="81"/>
      <c r="WNQ47" s="81"/>
      <c r="WNR47" s="81"/>
      <c r="WNS47" s="81"/>
      <c r="WNT47" s="81"/>
      <c r="WNU47" s="81"/>
      <c r="WNV47" s="81"/>
      <c r="WNW47" s="81"/>
      <c r="WNX47" s="81"/>
      <c r="WNY47" s="81"/>
      <c r="WNZ47" s="81"/>
      <c r="WOA47" s="81"/>
      <c r="WOB47" s="81"/>
      <c r="WOC47" s="81"/>
      <c r="WOD47" s="81"/>
      <c r="WOE47" s="81"/>
      <c r="WOF47" s="81"/>
      <c r="WOG47" s="81"/>
      <c r="WOH47" s="81"/>
      <c r="WOI47" s="81"/>
      <c r="WOJ47" s="81"/>
      <c r="WOK47" s="81"/>
      <c r="WOL47" s="81"/>
      <c r="WOM47" s="81"/>
      <c r="WON47" s="81"/>
      <c r="WOO47" s="81"/>
      <c r="WOP47" s="81"/>
      <c r="WOQ47" s="81"/>
      <c r="WOR47" s="81"/>
      <c r="WOS47" s="81"/>
      <c r="WOT47" s="81"/>
      <c r="WOU47" s="81"/>
      <c r="WOV47" s="81"/>
      <c r="WOW47" s="81"/>
      <c r="WOX47" s="81"/>
      <c r="WOY47" s="81"/>
      <c r="WOZ47" s="81"/>
      <c r="WPA47" s="81"/>
      <c r="WPB47" s="81"/>
      <c r="WPC47" s="81"/>
      <c r="WPD47" s="81"/>
      <c r="WPE47" s="81"/>
      <c r="WPF47" s="81"/>
      <c r="WPG47" s="81"/>
      <c r="WPH47" s="81"/>
      <c r="WPI47" s="81"/>
      <c r="WPJ47" s="81"/>
      <c r="WPK47" s="81"/>
      <c r="WPL47" s="81"/>
      <c r="WPM47" s="81"/>
      <c r="WPN47" s="81"/>
      <c r="WPO47" s="81"/>
      <c r="WPP47" s="81"/>
      <c r="WPQ47" s="81"/>
      <c r="WPR47" s="81"/>
      <c r="WPS47" s="81"/>
      <c r="WPT47" s="81"/>
      <c r="WPU47" s="81"/>
      <c r="WPV47" s="81"/>
      <c r="WPW47" s="81"/>
      <c r="WPX47" s="81"/>
      <c r="WPY47" s="81"/>
      <c r="WPZ47" s="81"/>
      <c r="WQA47" s="81"/>
      <c r="WQB47" s="81"/>
      <c r="WQC47" s="81"/>
      <c r="WQD47" s="81"/>
      <c r="WQE47" s="81"/>
      <c r="WQF47" s="81"/>
      <c r="WQG47" s="81"/>
      <c r="WQH47" s="81"/>
      <c r="WQI47" s="81"/>
      <c r="WQJ47" s="81"/>
      <c r="WQK47" s="81"/>
      <c r="WQL47" s="81"/>
      <c r="WQM47" s="81"/>
      <c r="WQN47" s="81"/>
      <c r="WQO47" s="81"/>
      <c r="WQP47" s="81"/>
      <c r="WQQ47" s="81"/>
      <c r="WQR47" s="81"/>
      <c r="WQS47" s="81"/>
      <c r="WQT47" s="81"/>
      <c r="WQU47" s="81"/>
      <c r="WQV47" s="81"/>
      <c r="WQW47" s="81"/>
      <c r="WQX47" s="81"/>
      <c r="WQY47" s="81"/>
      <c r="WQZ47" s="81"/>
      <c r="WRA47" s="81"/>
      <c r="WRB47" s="81"/>
      <c r="WRC47" s="81"/>
      <c r="WRD47" s="81"/>
      <c r="WRE47" s="81"/>
      <c r="WRF47" s="81"/>
      <c r="WRG47" s="81"/>
      <c r="WRH47" s="81"/>
      <c r="WRI47" s="81"/>
      <c r="WRJ47" s="81"/>
      <c r="WRK47" s="81"/>
      <c r="WRL47" s="81"/>
      <c r="WRM47" s="81"/>
      <c r="WRN47" s="81"/>
      <c r="WRO47" s="81"/>
      <c r="WRP47" s="81"/>
      <c r="WRQ47" s="81"/>
      <c r="WRR47" s="81"/>
      <c r="WRS47" s="81"/>
      <c r="WRT47" s="81"/>
      <c r="WRU47" s="81"/>
      <c r="WRV47" s="81"/>
      <c r="WRW47" s="81"/>
      <c r="WRX47" s="81"/>
      <c r="WRY47" s="81"/>
      <c r="WRZ47" s="81"/>
      <c r="WSA47" s="81"/>
      <c r="WSB47" s="81"/>
      <c r="WSC47" s="81"/>
      <c r="WSD47" s="81"/>
      <c r="WSE47" s="81"/>
      <c r="WSF47" s="81"/>
      <c r="WSG47" s="81"/>
      <c r="WSH47" s="81"/>
      <c r="WSI47" s="81"/>
      <c r="WSJ47" s="81"/>
      <c r="WSK47" s="81"/>
      <c r="WSL47" s="81"/>
      <c r="WSM47" s="81"/>
      <c r="WSN47" s="81"/>
      <c r="WSO47" s="81"/>
      <c r="WSP47" s="81"/>
      <c r="WSQ47" s="81"/>
      <c r="WSR47" s="81"/>
      <c r="WSS47" s="81"/>
      <c r="WST47" s="81"/>
      <c r="WSU47" s="81"/>
      <c r="WSV47" s="81"/>
      <c r="WSW47" s="81"/>
      <c r="WSX47" s="81"/>
      <c r="WSY47" s="81"/>
      <c r="WSZ47" s="81"/>
      <c r="WTA47" s="81"/>
      <c r="WTB47" s="81"/>
      <c r="WTC47" s="81"/>
      <c r="WTD47" s="81"/>
      <c r="WTE47" s="81"/>
      <c r="WTF47" s="81"/>
      <c r="WTG47" s="81"/>
      <c r="WTH47" s="81"/>
      <c r="WTI47" s="81"/>
      <c r="WTJ47" s="81"/>
      <c r="WTK47" s="81"/>
      <c r="WTL47" s="81"/>
      <c r="WTM47" s="81"/>
      <c r="WTN47" s="81"/>
      <c r="WTO47" s="81"/>
      <c r="WTP47" s="81"/>
      <c r="WTQ47" s="81"/>
      <c r="WTR47" s="81"/>
      <c r="WTS47" s="81"/>
      <c r="WTT47" s="81"/>
      <c r="WTU47" s="81"/>
      <c r="WTV47" s="81"/>
      <c r="WTW47" s="81"/>
      <c r="WTX47" s="81"/>
      <c r="WTY47" s="81"/>
      <c r="WTZ47" s="81"/>
      <c r="WUA47" s="81"/>
      <c r="WUB47" s="81"/>
      <c r="WUC47" s="81"/>
      <c r="WUD47" s="81"/>
      <c r="WUE47" s="81"/>
      <c r="WUF47" s="81"/>
      <c r="WUG47" s="81"/>
      <c r="WUH47" s="81"/>
      <c r="WUI47" s="81"/>
      <c r="WUJ47" s="81"/>
      <c r="WUK47" s="81"/>
      <c r="WUL47" s="81"/>
      <c r="WUM47" s="81"/>
      <c r="WUN47" s="81"/>
      <c r="WUO47" s="81"/>
      <c r="WUP47" s="81"/>
      <c r="WUQ47" s="81"/>
      <c r="WUR47" s="81"/>
      <c r="WUS47" s="81"/>
      <c r="WUT47" s="81"/>
      <c r="WUU47" s="81"/>
      <c r="WUV47" s="81"/>
      <c r="WUW47" s="81"/>
      <c r="WUX47" s="81"/>
      <c r="WUY47" s="81"/>
      <c r="WUZ47" s="81"/>
      <c r="WVA47" s="81"/>
      <c r="WVB47" s="81"/>
      <c r="WVC47" s="81"/>
      <c r="WVD47" s="81"/>
      <c r="WVE47" s="81"/>
      <c r="WVF47" s="81"/>
      <c r="WVG47" s="81"/>
      <c r="WVH47" s="81"/>
      <c r="WVI47" s="81"/>
      <c r="WVJ47" s="81"/>
      <c r="WVK47" s="81"/>
      <c r="WVL47" s="81"/>
      <c r="WVM47" s="81"/>
      <c r="WVN47" s="81"/>
      <c r="WVO47" s="81"/>
      <c r="WVP47" s="81"/>
      <c r="WVQ47" s="81"/>
      <c r="WVR47" s="81"/>
      <c r="WVS47" s="81"/>
      <c r="WVT47" s="81"/>
      <c r="WVU47" s="81"/>
      <c r="WVV47" s="81"/>
      <c r="WVW47" s="81"/>
      <c r="WVX47" s="81"/>
      <c r="WVY47" s="81"/>
      <c r="WVZ47" s="81"/>
      <c r="WWA47" s="81"/>
      <c r="WWB47" s="81"/>
      <c r="WWC47" s="81"/>
      <c r="WWD47" s="81"/>
      <c r="WWE47" s="81"/>
      <c r="WWF47" s="81"/>
      <c r="WWG47" s="81"/>
      <c r="WWH47" s="81"/>
      <c r="WWI47" s="81"/>
      <c r="WWJ47" s="81"/>
      <c r="WWK47" s="81"/>
      <c r="WWL47" s="81"/>
      <c r="WWM47" s="81"/>
      <c r="WWN47" s="81"/>
      <c r="WWO47" s="81"/>
      <c r="WWP47" s="81"/>
      <c r="WWQ47" s="81"/>
      <c r="WWR47" s="81"/>
      <c r="WWS47" s="81"/>
      <c r="WWT47" s="81"/>
      <c r="WWU47" s="81"/>
      <c r="WWV47" s="81"/>
      <c r="WWW47" s="81"/>
      <c r="WWX47" s="81"/>
      <c r="WWY47" s="81"/>
      <c r="WWZ47" s="81"/>
      <c r="WXA47" s="81"/>
      <c r="WXB47" s="81"/>
      <c r="WXC47" s="81"/>
      <c r="WXD47" s="81"/>
      <c r="WXE47" s="81"/>
      <c r="WXF47" s="81"/>
      <c r="WXG47" s="81"/>
      <c r="WXH47" s="81"/>
      <c r="WXI47" s="81"/>
      <c r="WXJ47" s="81"/>
      <c r="WXK47" s="81"/>
      <c r="WXL47" s="81"/>
      <c r="WXM47" s="81"/>
      <c r="WXN47" s="81"/>
      <c r="WXO47" s="81"/>
      <c r="WXP47" s="81"/>
      <c r="WXQ47" s="81"/>
      <c r="WXR47" s="81"/>
      <c r="WXS47" s="81"/>
      <c r="WXT47" s="81"/>
      <c r="WXU47" s="81"/>
      <c r="WXV47" s="81"/>
      <c r="WXW47" s="81"/>
      <c r="WXX47" s="81"/>
      <c r="WXY47" s="81"/>
      <c r="WXZ47" s="81"/>
      <c r="WYA47" s="81"/>
      <c r="WYB47" s="81"/>
      <c r="WYC47" s="81"/>
      <c r="WYD47" s="81"/>
      <c r="WYE47" s="81"/>
      <c r="WYF47" s="81"/>
      <c r="WYG47" s="81"/>
      <c r="WYH47" s="81"/>
      <c r="WYI47" s="81"/>
      <c r="WYJ47" s="81"/>
      <c r="WYK47" s="81"/>
      <c r="WYL47" s="81"/>
      <c r="WYM47" s="81"/>
      <c r="WYN47" s="81"/>
      <c r="WYO47" s="81"/>
      <c r="WYP47" s="81"/>
      <c r="WYQ47" s="81"/>
      <c r="WYR47" s="81"/>
      <c r="WYS47" s="81"/>
      <c r="WYT47" s="81"/>
      <c r="WYU47" s="81"/>
      <c r="WYV47" s="81"/>
      <c r="WYW47" s="81"/>
      <c r="WYX47" s="81"/>
      <c r="WYY47" s="81"/>
      <c r="WYZ47" s="81"/>
      <c r="WZA47" s="81"/>
      <c r="WZB47" s="81"/>
      <c r="WZC47" s="81"/>
      <c r="WZD47" s="81"/>
      <c r="WZE47" s="81"/>
      <c r="WZF47" s="81"/>
      <c r="WZG47" s="81"/>
      <c r="WZH47" s="81"/>
      <c r="WZI47" s="81"/>
      <c r="WZJ47" s="81"/>
      <c r="WZK47" s="81"/>
      <c r="WZL47" s="81"/>
      <c r="WZM47" s="81"/>
      <c r="WZN47" s="81"/>
      <c r="WZO47" s="81"/>
      <c r="WZP47" s="81"/>
      <c r="WZQ47" s="81"/>
      <c r="WZR47" s="81"/>
      <c r="WZS47" s="81"/>
      <c r="WZT47" s="81"/>
      <c r="WZU47" s="81"/>
      <c r="WZV47" s="81"/>
      <c r="WZW47" s="81"/>
      <c r="WZX47" s="81"/>
      <c r="WZY47" s="81"/>
      <c r="WZZ47" s="81"/>
      <c r="XAA47" s="81"/>
      <c r="XAB47" s="81"/>
      <c r="XAC47" s="81"/>
      <c r="XAD47" s="81"/>
      <c r="XAE47" s="81"/>
      <c r="XAF47" s="81"/>
      <c r="XAG47" s="81"/>
      <c r="XAH47" s="81"/>
      <c r="XAI47" s="81"/>
      <c r="XAJ47" s="81"/>
      <c r="XAK47" s="81"/>
      <c r="XAL47" s="81"/>
      <c r="XAM47" s="81"/>
      <c r="XAN47" s="81"/>
      <c r="XAO47" s="81"/>
      <c r="XAP47" s="81"/>
      <c r="XAQ47" s="81"/>
      <c r="XAR47" s="81"/>
      <c r="XAS47" s="81"/>
      <c r="XAT47" s="81"/>
      <c r="XAU47" s="81"/>
      <c r="XAV47" s="81"/>
      <c r="XAW47" s="81"/>
      <c r="XAX47" s="81"/>
      <c r="XAY47" s="81"/>
      <c r="XAZ47" s="81"/>
      <c r="XBA47" s="81"/>
      <c r="XBB47" s="81"/>
      <c r="XBC47" s="81"/>
      <c r="XBD47" s="81"/>
      <c r="XBE47" s="81"/>
      <c r="XBF47" s="81"/>
      <c r="XBG47" s="81"/>
      <c r="XBH47" s="81"/>
      <c r="XBI47" s="81"/>
      <c r="XBJ47" s="81"/>
      <c r="XBK47" s="81"/>
      <c r="XBL47" s="81"/>
      <c r="XBM47" s="81"/>
      <c r="XBN47" s="81"/>
      <c r="XBO47" s="81"/>
      <c r="XBP47" s="81"/>
      <c r="XBQ47" s="81"/>
      <c r="XBR47" s="81"/>
      <c r="XBS47" s="81"/>
      <c r="XBT47" s="81"/>
      <c r="XBU47" s="81"/>
      <c r="XBV47" s="81"/>
      <c r="XBW47" s="81"/>
      <c r="XBX47" s="81"/>
      <c r="XBY47" s="81"/>
      <c r="XBZ47" s="81"/>
      <c r="XCA47" s="81"/>
      <c r="XCB47" s="81"/>
      <c r="XCC47" s="81"/>
      <c r="XCD47" s="81"/>
      <c r="XCE47" s="81"/>
      <c r="XCF47" s="81"/>
      <c r="XCG47" s="81"/>
      <c r="XCH47" s="81"/>
      <c r="XCI47" s="81"/>
      <c r="XCJ47" s="81"/>
      <c r="XCK47" s="81"/>
      <c r="XCL47" s="81"/>
      <c r="XCM47" s="81"/>
      <c r="XCN47" s="81"/>
      <c r="XCO47" s="81"/>
      <c r="XCP47" s="81"/>
      <c r="XCQ47" s="81"/>
      <c r="XCR47" s="81"/>
      <c r="XCS47" s="81"/>
      <c r="XCT47" s="81"/>
      <c r="XCU47" s="81"/>
      <c r="XCV47" s="81"/>
      <c r="XCW47" s="81"/>
      <c r="XCX47" s="81"/>
      <c r="XCY47" s="81"/>
      <c r="XCZ47" s="81"/>
      <c r="XDA47" s="81"/>
      <c r="XDB47" s="81"/>
      <c r="XDC47" s="81"/>
      <c r="XDD47" s="81"/>
      <c r="XDE47" s="81"/>
      <c r="XDF47" s="81"/>
      <c r="XDG47" s="81"/>
      <c r="XDH47" s="81"/>
      <c r="XDI47" s="81"/>
      <c r="XDJ47" s="81"/>
      <c r="XDK47" s="81"/>
      <c r="XDL47" s="81"/>
      <c r="XDM47" s="81"/>
      <c r="XDN47" s="81"/>
      <c r="XDO47" s="81"/>
      <c r="XDP47" s="81"/>
      <c r="XDQ47" s="81"/>
      <c r="XDR47" s="81"/>
      <c r="XDS47" s="81"/>
      <c r="XDT47" s="81"/>
      <c r="XDU47" s="81"/>
      <c r="XDV47" s="81"/>
      <c r="XDW47" s="81"/>
      <c r="XDX47" s="81"/>
      <c r="XDY47" s="81"/>
      <c r="XDZ47" s="81"/>
      <c r="XEA47" s="81"/>
      <c r="XEB47" s="81"/>
      <c r="XEC47" s="81"/>
      <c r="XED47" s="81"/>
      <c r="XEE47" s="81"/>
      <c r="XEF47" s="81"/>
      <c r="XEG47" s="81"/>
      <c r="XEH47" s="81"/>
      <c r="XEI47" s="81"/>
      <c r="XEJ47" s="81"/>
      <c r="XEK47" s="81"/>
      <c r="XEL47" s="81"/>
      <c r="XEM47" s="81"/>
      <c r="XEN47" s="81"/>
      <c r="XEO47" s="81"/>
      <c r="XEP47" s="81"/>
      <c r="XEQ47" s="81"/>
      <c r="XER47" s="81"/>
      <c r="XES47" s="81"/>
      <c r="XET47" s="81"/>
      <c r="XEU47" s="81"/>
      <c r="XEV47" s="81"/>
      <c r="XEW47" s="81"/>
      <c r="XEX47" s="81"/>
      <c r="XEY47" s="81"/>
      <c r="XEZ47" s="81"/>
      <c r="XFA47" s="81"/>
      <c r="XFB47" s="81"/>
      <c r="XFC47" s="81"/>
    </row>
    <row r="48" spans="1:16383" s="41" customFormat="1" ht="21.95" customHeight="1" x14ac:dyDescent="0.2">
      <c r="A48" s="81" t="s">
        <v>160</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81"/>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81"/>
      <c r="EY48" s="81"/>
      <c r="EZ48" s="81"/>
      <c r="FA48" s="81"/>
      <c r="FB48" s="81"/>
      <c r="FC48" s="81"/>
      <c r="FD48" s="81"/>
      <c r="FE48" s="81"/>
      <c r="FF48" s="81"/>
      <c r="FG48" s="81"/>
      <c r="FH48" s="81"/>
      <c r="FI48" s="81"/>
      <c r="FJ48" s="81"/>
      <c r="FK48" s="81"/>
      <c r="FL48" s="81"/>
      <c r="FM48" s="81"/>
      <c r="FN48" s="81"/>
      <c r="FO48" s="81"/>
      <c r="FP48" s="81"/>
      <c r="FQ48" s="81"/>
      <c r="FR48" s="81"/>
      <c r="FS48" s="81"/>
      <c r="FT48" s="81"/>
      <c r="FU48" s="81"/>
      <c r="FV48" s="81"/>
      <c r="FW48" s="81"/>
      <c r="FX48" s="81"/>
      <c r="FY48" s="81"/>
      <c r="FZ48" s="81"/>
      <c r="GA48" s="81"/>
      <c r="GB48" s="81"/>
      <c r="GC48" s="81"/>
      <c r="GD48" s="81"/>
      <c r="GE48" s="81"/>
      <c r="GF48" s="81"/>
      <c r="GG48" s="81"/>
      <c r="GH48" s="81"/>
      <c r="GI48" s="81"/>
      <c r="GJ48" s="81"/>
      <c r="GK48" s="81"/>
      <c r="GL48" s="81"/>
      <c r="GM48" s="81"/>
      <c r="GN48" s="81"/>
      <c r="GO48" s="81"/>
      <c r="GP48" s="81"/>
      <c r="GQ48" s="81"/>
      <c r="GR48" s="81"/>
      <c r="GS48" s="81"/>
      <c r="GT48" s="81"/>
      <c r="GU48" s="81"/>
      <c r="GV48" s="81"/>
      <c r="GW48" s="81"/>
      <c r="GX48" s="81"/>
      <c r="GY48" s="81"/>
      <c r="GZ48" s="81"/>
      <c r="HA48" s="81"/>
      <c r="HB48" s="81"/>
      <c r="HC48" s="81"/>
      <c r="HD48" s="81"/>
      <c r="HE48" s="81"/>
      <c r="HF48" s="81"/>
      <c r="HG48" s="81"/>
      <c r="HH48" s="81"/>
      <c r="HI48" s="81"/>
      <c r="HJ48" s="81"/>
      <c r="HK48" s="81"/>
      <c r="HL48" s="81"/>
      <c r="HM48" s="81"/>
      <c r="HN48" s="81"/>
      <c r="HO48" s="81"/>
      <c r="HP48" s="81"/>
      <c r="HQ48" s="81"/>
      <c r="HR48" s="81"/>
      <c r="HS48" s="81"/>
      <c r="HT48" s="81"/>
      <c r="HU48" s="81"/>
      <c r="HV48" s="81"/>
      <c r="HW48" s="81"/>
      <c r="HX48" s="81"/>
      <c r="HY48" s="81"/>
      <c r="HZ48" s="81"/>
      <c r="IA48" s="81"/>
      <c r="IB48" s="81"/>
      <c r="IC48" s="81"/>
      <c r="ID48" s="81"/>
      <c r="IE48" s="81"/>
      <c r="IF48" s="81"/>
      <c r="IG48" s="81"/>
      <c r="IH48" s="81"/>
      <c r="II48" s="81"/>
      <c r="IJ48" s="81"/>
      <c r="IK48" s="81"/>
      <c r="IL48" s="81"/>
      <c r="IM48" s="81"/>
      <c r="IN48" s="81"/>
      <c r="IO48" s="81"/>
      <c r="IP48" s="81"/>
      <c r="IQ48" s="81"/>
      <c r="IR48" s="81"/>
      <c r="IS48" s="81"/>
      <c r="IT48" s="81"/>
      <c r="IU48" s="81"/>
      <c r="IV48" s="81"/>
      <c r="IW48" s="81"/>
      <c r="IX48" s="81"/>
      <c r="IY48" s="81"/>
      <c r="IZ48" s="81"/>
      <c r="JA48" s="81"/>
      <c r="JB48" s="81"/>
      <c r="JC48" s="81"/>
      <c r="JD48" s="81"/>
      <c r="JE48" s="81"/>
      <c r="JF48" s="81"/>
      <c r="JG48" s="81"/>
      <c r="JH48" s="81"/>
      <c r="JI48" s="81"/>
      <c r="JJ48" s="81"/>
      <c r="JK48" s="81"/>
      <c r="JL48" s="81"/>
      <c r="JM48" s="81"/>
      <c r="JN48" s="81"/>
      <c r="JO48" s="81"/>
      <c r="JP48" s="81"/>
      <c r="JQ48" s="81"/>
      <c r="JR48" s="81"/>
      <c r="JS48" s="81"/>
      <c r="JT48" s="81"/>
      <c r="JU48" s="81"/>
      <c r="JV48" s="81"/>
      <c r="JW48" s="81"/>
      <c r="JX48" s="81"/>
      <c r="JY48" s="81"/>
      <c r="JZ48" s="81"/>
      <c r="KA48" s="81"/>
      <c r="KB48" s="81"/>
      <c r="KC48" s="81"/>
      <c r="KD48" s="81"/>
      <c r="KE48" s="81"/>
      <c r="KF48" s="81"/>
      <c r="KG48" s="81"/>
      <c r="KH48" s="81"/>
      <c r="KI48" s="81"/>
      <c r="KJ48" s="81"/>
      <c r="KK48" s="81"/>
      <c r="KL48" s="81"/>
      <c r="KM48" s="81"/>
      <c r="KN48" s="81"/>
      <c r="KO48" s="81"/>
      <c r="KP48" s="81"/>
      <c r="KQ48" s="81"/>
      <c r="KR48" s="81"/>
      <c r="KS48" s="81"/>
      <c r="KT48" s="81"/>
      <c r="KU48" s="81"/>
      <c r="KV48" s="81"/>
      <c r="KW48" s="81"/>
      <c r="KX48" s="81"/>
      <c r="KY48" s="81"/>
      <c r="KZ48" s="81"/>
      <c r="LA48" s="81"/>
      <c r="LB48" s="81"/>
      <c r="LC48" s="81"/>
      <c r="LD48" s="81"/>
      <c r="LE48" s="81"/>
      <c r="LF48" s="81"/>
      <c r="LG48" s="81"/>
      <c r="LH48" s="81"/>
      <c r="LI48" s="81"/>
      <c r="LJ48" s="81"/>
      <c r="LK48" s="81"/>
      <c r="LL48" s="81"/>
      <c r="LM48" s="81"/>
      <c r="LN48" s="81"/>
      <c r="LO48" s="81"/>
      <c r="LP48" s="81"/>
      <c r="LQ48" s="81"/>
      <c r="LR48" s="81"/>
      <c r="LS48" s="81"/>
      <c r="LT48" s="81"/>
      <c r="LU48" s="81"/>
      <c r="LV48" s="81"/>
      <c r="LW48" s="81"/>
      <c r="LX48" s="81"/>
      <c r="LY48" s="81"/>
      <c r="LZ48" s="81"/>
      <c r="MA48" s="81"/>
      <c r="MB48" s="81"/>
      <c r="MC48" s="81"/>
      <c r="MD48" s="81"/>
      <c r="ME48" s="81"/>
      <c r="MF48" s="81"/>
      <c r="MG48" s="81"/>
      <c r="MH48" s="81"/>
      <c r="MI48" s="81"/>
      <c r="MJ48" s="81"/>
      <c r="MK48" s="81"/>
      <c r="ML48" s="81"/>
      <c r="MM48" s="81"/>
      <c r="MN48" s="81"/>
      <c r="MO48" s="81"/>
      <c r="MP48" s="81"/>
      <c r="MQ48" s="81"/>
      <c r="MR48" s="81"/>
      <c r="MS48" s="81"/>
      <c r="MT48" s="81"/>
      <c r="MU48" s="81"/>
      <c r="MV48" s="81"/>
      <c r="MW48" s="81"/>
      <c r="MX48" s="81"/>
      <c r="MY48" s="81"/>
      <c r="MZ48" s="81"/>
      <c r="NA48" s="81"/>
      <c r="NB48" s="81"/>
      <c r="NC48" s="81"/>
      <c r="ND48" s="81"/>
      <c r="NE48" s="81"/>
      <c r="NF48" s="81"/>
      <c r="NG48" s="81"/>
      <c r="NH48" s="81"/>
      <c r="NI48" s="81"/>
      <c r="NJ48" s="81"/>
      <c r="NK48" s="81"/>
      <c r="NL48" s="81"/>
      <c r="NM48" s="81"/>
      <c r="NN48" s="81"/>
      <c r="NO48" s="81"/>
      <c r="NP48" s="81"/>
      <c r="NQ48" s="81"/>
      <c r="NR48" s="81"/>
      <c r="NS48" s="81"/>
      <c r="NT48" s="81"/>
      <c r="NU48" s="81"/>
      <c r="NV48" s="81"/>
      <c r="NW48" s="81"/>
      <c r="NX48" s="81"/>
      <c r="NY48" s="81"/>
      <c r="NZ48" s="81"/>
      <c r="OA48" s="81"/>
      <c r="OB48" s="81"/>
      <c r="OC48" s="81"/>
      <c r="OD48" s="81"/>
      <c r="OE48" s="81"/>
      <c r="OF48" s="81"/>
      <c r="OG48" s="81"/>
      <c r="OH48" s="81"/>
      <c r="OI48" s="81"/>
      <c r="OJ48" s="81"/>
      <c r="OK48" s="81"/>
      <c r="OL48" s="81"/>
      <c r="OM48" s="81"/>
      <c r="ON48" s="81"/>
      <c r="OO48" s="81"/>
      <c r="OP48" s="81"/>
      <c r="OQ48" s="81"/>
      <c r="OR48" s="81"/>
      <c r="OS48" s="81"/>
      <c r="OT48" s="81"/>
      <c r="OU48" s="81"/>
      <c r="OV48" s="81"/>
      <c r="OW48" s="81"/>
      <c r="OX48" s="81"/>
      <c r="OY48" s="81"/>
      <c r="OZ48" s="81"/>
      <c r="PA48" s="81"/>
      <c r="PB48" s="81"/>
      <c r="PC48" s="81"/>
      <c r="PD48" s="81"/>
      <c r="PE48" s="81"/>
      <c r="PF48" s="81"/>
      <c r="PG48" s="81"/>
      <c r="PH48" s="81"/>
      <c r="PI48" s="81"/>
      <c r="PJ48" s="81"/>
      <c r="PK48" s="81"/>
      <c r="PL48" s="81"/>
      <c r="PM48" s="81"/>
      <c r="PN48" s="81"/>
      <c r="PO48" s="81"/>
      <c r="PP48" s="81"/>
      <c r="PQ48" s="81"/>
      <c r="PR48" s="81"/>
      <c r="PS48" s="81"/>
      <c r="PT48" s="81"/>
      <c r="PU48" s="81"/>
      <c r="PV48" s="81"/>
      <c r="PW48" s="81"/>
      <c r="PX48" s="81"/>
      <c r="PY48" s="81"/>
      <c r="PZ48" s="81"/>
      <c r="QA48" s="81"/>
      <c r="QB48" s="81"/>
      <c r="QC48" s="81"/>
      <c r="QD48" s="81"/>
      <c r="QE48" s="81"/>
      <c r="QF48" s="81"/>
      <c r="QG48" s="81"/>
      <c r="QH48" s="81"/>
      <c r="QI48" s="81"/>
      <c r="QJ48" s="81"/>
      <c r="QK48" s="81"/>
      <c r="QL48" s="81"/>
      <c r="QM48" s="81"/>
      <c r="QN48" s="81"/>
      <c r="QO48" s="81"/>
      <c r="QP48" s="81"/>
      <c r="QQ48" s="81"/>
      <c r="QR48" s="81"/>
      <c r="QS48" s="81"/>
      <c r="QT48" s="81"/>
      <c r="QU48" s="81"/>
      <c r="QV48" s="81"/>
      <c r="QW48" s="81"/>
      <c r="QX48" s="81"/>
      <c r="QY48" s="81"/>
      <c r="QZ48" s="81"/>
      <c r="RA48" s="81"/>
      <c r="RB48" s="81"/>
      <c r="RC48" s="81"/>
      <c r="RD48" s="81"/>
      <c r="RE48" s="81"/>
      <c r="RF48" s="81"/>
      <c r="RG48" s="81"/>
      <c r="RH48" s="81"/>
      <c r="RI48" s="81"/>
      <c r="RJ48" s="81"/>
      <c r="RK48" s="81"/>
      <c r="RL48" s="81"/>
      <c r="RM48" s="81"/>
      <c r="RN48" s="81"/>
      <c r="RO48" s="81"/>
      <c r="RP48" s="81"/>
      <c r="RQ48" s="81"/>
      <c r="RR48" s="81"/>
      <c r="RS48" s="81"/>
      <c r="RT48" s="81"/>
      <c r="RU48" s="81"/>
      <c r="RV48" s="81"/>
      <c r="RW48" s="81"/>
      <c r="RX48" s="81"/>
      <c r="RY48" s="81"/>
      <c r="RZ48" s="81"/>
      <c r="SA48" s="81"/>
      <c r="SB48" s="81"/>
      <c r="SC48" s="81"/>
      <c r="SD48" s="81"/>
      <c r="SE48" s="81"/>
      <c r="SF48" s="81"/>
      <c r="SG48" s="81"/>
      <c r="SH48" s="81"/>
      <c r="SI48" s="81"/>
      <c r="SJ48" s="81"/>
      <c r="SK48" s="81"/>
      <c r="SL48" s="81"/>
      <c r="SM48" s="81"/>
      <c r="SN48" s="81"/>
      <c r="SO48" s="81"/>
      <c r="SP48" s="81"/>
      <c r="SQ48" s="81"/>
      <c r="SR48" s="81"/>
      <c r="SS48" s="81"/>
      <c r="ST48" s="81"/>
      <c r="SU48" s="81"/>
      <c r="SV48" s="81"/>
      <c r="SW48" s="81"/>
      <c r="SX48" s="81"/>
      <c r="SY48" s="81"/>
      <c r="SZ48" s="81"/>
      <c r="TA48" s="81"/>
      <c r="TB48" s="81"/>
      <c r="TC48" s="81"/>
      <c r="TD48" s="81"/>
      <c r="TE48" s="81"/>
      <c r="TF48" s="81"/>
      <c r="TG48" s="81"/>
      <c r="TH48" s="81"/>
      <c r="TI48" s="81"/>
      <c r="TJ48" s="81"/>
      <c r="TK48" s="81"/>
      <c r="TL48" s="81"/>
      <c r="TM48" s="81"/>
      <c r="TN48" s="81"/>
      <c r="TO48" s="81"/>
      <c r="TP48" s="81"/>
      <c r="TQ48" s="81"/>
      <c r="TR48" s="81"/>
      <c r="TS48" s="81"/>
      <c r="TT48" s="81"/>
      <c r="TU48" s="81"/>
      <c r="TV48" s="81"/>
      <c r="TW48" s="81"/>
      <c r="TX48" s="81"/>
      <c r="TY48" s="81"/>
      <c r="TZ48" s="81"/>
      <c r="UA48" s="81"/>
      <c r="UB48" s="81"/>
      <c r="UC48" s="81"/>
      <c r="UD48" s="81"/>
      <c r="UE48" s="81"/>
      <c r="UF48" s="81"/>
      <c r="UG48" s="81"/>
      <c r="UH48" s="81"/>
      <c r="UI48" s="81"/>
      <c r="UJ48" s="81"/>
      <c r="UK48" s="81"/>
      <c r="UL48" s="81"/>
      <c r="UM48" s="81"/>
      <c r="UN48" s="81"/>
      <c r="UO48" s="81"/>
      <c r="UP48" s="81"/>
      <c r="UQ48" s="81"/>
      <c r="UR48" s="81"/>
      <c r="US48" s="81"/>
      <c r="UT48" s="81"/>
      <c r="UU48" s="81"/>
      <c r="UV48" s="81"/>
      <c r="UW48" s="81"/>
      <c r="UX48" s="81"/>
      <c r="UY48" s="81"/>
      <c r="UZ48" s="81"/>
      <c r="VA48" s="81"/>
      <c r="VB48" s="81"/>
      <c r="VC48" s="81"/>
      <c r="VD48" s="81"/>
      <c r="VE48" s="81"/>
      <c r="VF48" s="81"/>
      <c r="VG48" s="81"/>
      <c r="VH48" s="81"/>
      <c r="VI48" s="81"/>
      <c r="VJ48" s="81"/>
      <c r="VK48" s="81"/>
      <c r="VL48" s="81"/>
      <c r="VM48" s="81"/>
      <c r="VN48" s="81"/>
      <c r="VO48" s="81"/>
      <c r="VP48" s="81"/>
      <c r="VQ48" s="81"/>
      <c r="VR48" s="81"/>
      <c r="VS48" s="81"/>
      <c r="VT48" s="81"/>
      <c r="VU48" s="81"/>
      <c r="VV48" s="81"/>
      <c r="VW48" s="81"/>
      <c r="VX48" s="81"/>
      <c r="VY48" s="81"/>
      <c r="VZ48" s="81"/>
      <c r="WA48" s="81"/>
      <c r="WB48" s="81"/>
      <c r="WC48" s="81"/>
      <c r="WD48" s="81"/>
      <c r="WE48" s="81"/>
      <c r="WF48" s="81"/>
      <c r="WG48" s="81"/>
      <c r="WH48" s="81"/>
      <c r="WI48" s="81"/>
      <c r="WJ48" s="81"/>
      <c r="WK48" s="81"/>
      <c r="WL48" s="81"/>
      <c r="WM48" s="81"/>
      <c r="WN48" s="81"/>
      <c r="WO48" s="81"/>
      <c r="WP48" s="81"/>
      <c r="WQ48" s="81"/>
      <c r="WR48" s="81"/>
      <c r="WS48" s="81"/>
      <c r="WT48" s="81"/>
      <c r="WU48" s="81"/>
      <c r="WV48" s="81"/>
      <c r="WW48" s="81"/>
      <c r="WX48" s="81"/>
      <c r="WY48" s="81"/>
      <c r="WZ48" s="81"/>
      <c r="XA48" s="81"/>
      <c r="XB48" s="81"/>
      <c r="XC48" s="81"/>
      <c r="XD48" s="81"/>
      <c r="XE48" s="81"/>
      <c r="XF48" s="81"/>
      <c r="XG48" s="81"/>
      <c r="XH48" s="81"/>
      <c r="XI48" s="81"/>
      <c r="XJ48" s="81"/>
      <c r="XK48" s="81"/>
      <c r="XL48" s="81"/>
      <c r="XM48" s="81"/>
      <c r="XN48" s="81"/>
      <c r="XO48" s="81"/>
      <c r="XP48" s="81"/>
      <c r="XQ48" s="81"/>
      <c r="XR48" s="81"/>
      <c r="XS48" s="81"/>
      <c r="XT48" s="81"/>
      <c r="XU48" s="81"/>
      <c r="XV48" s="81"/>
      <c r="XW48" s="81"/>
      <c r="XX48" s="81"/>
      <c r="XY48" s="81"/>
      <c r="XZ48" s="81"/>
      <c r="YA48" s="81"/>
      <c r="YB48" s="81"/>
      <c r="YC48" s="81"/>
      <c r="YD48" s="81"/>
      <c r="YE48" s="81"/>
      <c r="YF48" s="81"/>
      <c r="YG48" s="81"/>
      <c r="YH48" s="81"/>
      <c r="YI48" s="81"/>
      <c r="YJ48" s="81"/>
      <c r="YK48" s="81"/>
      <c r="YL48" s="81"/>
      <c r="YM48" s="81"/>
      <c r="YN48" s="81"/>
      <c r="YO48" s="81"/>
      <c r="YP48" s="81"/>
      <c r="YQ48" s="81"/>
      <c r="YR48" s="81"/>
      <c r="YS48" s="81"/>
      <c r="YT48" s="81"/>
      <c r="YU48" s="81"/>
      <c r="YV48" s="81"/>
      <c r="YW48" s="81"/>
      <c r="YX48" s="81"/>
      <c r="YY48" s="81"/>
      <c r="YZ48" s="81"/>
      <c r="ZA48" s="81"/>
      <c r="ZB48" s="81"/>
      <c r="ZC48" s="81"/>
      <c r="ZD48" s="81"/>
      <c r="ZE48" s="81"/>
      <c r="ZF48" s="81"/>
      <c r="ZG48" s="81"/>
      <c r="ZH48" s="81"/>
      <c r="ZI48" s="81"/>
      <c r="ZJ48" s="81"/>
      <c r="ZK48" s="81"/>
      <c r="ZL48" s="81"/>
      <c r="ZM48" s="81"/>
      <c r="ZN48" s="81"/>
      <c r="ZO48" s="81"/>
      <c r="ZP48" s="81"/>
      <c r="ZQ48" s="81"/>
      <c r="ZR48" s="81"/>
      <c r="ZS48" s="81"/>
      <c r="ZT48" s="81"/>
      <c r="ZU48" s="81"/>
      <c r="ZV48" s="81"/>
      <c r="ZW48" s="81"/>
      <c r="ZX48" s="81"/>
      <c r="ZY48" s="81"/>
      <c r="ZZ48" s="81"/>
      <c r="AAA48" s="81"/>
      <c r="AAB48" s="81"/>
      <c r="AAC48" s="81"/>
      <c r="AAD48" s="81"/>
      <c r="AAE48" s="81"/>
      <c r="AAF48" s="81"/>
      <c r="AAG48" s="81"/>
      <c r="AAH48" s="81"/>
      <c r="AAI48" s="81"/>
      <c r="AAJ48" s="81"/>
      <c r="AAK48" s="81"/>
      <c r="AAL48" s="81"/>
      <c r="AAM48" s="81"/>
      <c r="AAN48" s="81"/>
      <c r="AAO48" s="81"/>
      <c r="AAP48" s="81"/>
      <c r="AAQ48" s="81"/>
      <c r="AAR48" s="81"/>
      <c r="AAS48" s="81"/>
      <c r="AAT48" s="81"/>
      <c r="AAU48" s="81"/>
      <c r="AAV48" s="81"/>
      <c r="AAW48" s="81"/>
      <c r="AAX48" s="81"/>
      <c r="AAY48" s="81"/>
      <c r="AAZ48" s="81"/>
      <c r="ABA48" s="81"/>
      <c r="ABB48" s="81"/>
      <c r="ABC48" s="81"/>
      <c r="ABD48" s="81"/>
      <c r="ABE48" s="81"/>
      <c r="ABF48" s="81"/>
      <c r="ABG48" s="81"/>
      <c r="ABH48" s="81"/>
      <c r="ABI48" s="81"/>
      <c r="ABJ48" s="81"/>
      <c r="ABK48" s="81"/>
      <c r="ABL48" s="81"/>
      <c r="ABM48" s="81"/>
      <c r="ABN48" s="81"/>
      <c r="ABO48" s="81"/>
      <c r="ABP48" s="81"/>
      <c r="ABQ48" s="81"/>
      <c r="ABR48" s="81"/>
      <c r="ABS48" s="81"/>
      <c r="ABT48" s="81"/>
      <c r="ABU48" s="81"/>
      <c r="ABV48" s="81"/>
      <c r="ABW48" s="81"/>
      <c r="ABX48" s="81"/>
      <c r="ABY48" s="81"/>
      <c r="ABZ48" s="81"/>
      <c r="ACA48" s="81"/>
      <c r="ACB48" s="81"/>
      <c r="ACC48" s="81"/>
      <c r="ACD48" s="81"/>
      <c r="ACE48" s="81"/>
      <c r="ACF48" s="81"/>
      <c r="ACG48" s="81"/>
      <c r="ACH48" s="81"/>
      <c r="ACI48" s="81"/>
      <c r="ACJ48" s="81"/>
      <c r="ACK48" s="81"/>
      <c r="ACL48" s="81"/>
      <c r="ACM48" s="81"/>
      <c r="ACN48" s="81"/>
      <c r="ACO48" s="81"/>
      <c r="ACP48" s="81"/>
      <c r="ACQ48" s="81"/>
      <c r="ACR48" s="81"/>
      <c r="ACS48" s="81"/>
      <c r="ACT48" s="81"/>
      <c r="ACU48" s="81"/>
      <c r="ACV48" s="81"/>
      <c r="ACW48" s="81"/>
      <c r="ACX48" s="81"/>
      <c r="ACY48" s="81"/>
      <c r="ACZ48" s="81"/>
      <c r="ADA48" s="81"/>
      <c r="ADB48" s="81"/>
      <c r="ADC48" s="81"/>
      <c r="ADD48" s="81"/>
      <c r="ADE48" s="81"/>
      <c r="ADF48" s="81"/>
      <c r="ADG48" s="81"/>
      <c r="ADH48" s="81"/>
      <c r="ADI48" s="81"/>
      <c r="ADJ48" s="81"/>
      <c r="ADK48" s="81"/>
      <c r="ADL48" s="81"/>
      <c r="ADM48" s="81"/>
      <c r="ADN48" s="81"/>
      <c r="ADO48" s="81"/>
      <c r="ADP48" s="81"/>
      <c r="ADQ48" s="81"/>
      <c r="ADR48" s="81"/>
      <c r="ADS48" s="81"/>
      <c r="ADT48" s="81"/>
      <c r="ADU48" s="81"/>
      <c r="ADV48" s="81"/>
      <c r="ADW48" s="81"/>
      <c r="ADX48" s="81"/>
      <c r="ADY48" s="81"/>
      <c r="ADZ48" s="81"/>
      <c r="AEA48" s="81"/>
      <c r="AEB48" s="81"/>
      <c r="AEC48" s="81"/>
      <c r="AED48" s="81"/>
      <c r="AEE48" s="81"/>
      <c r="AEF48" s="81"/>
      <c r="AEG48" s="81"/>
      <c r="AEH48" s="81"/>
      <c r="AEI48" s="81"/>
      <c r="AEJ48" s="81"/>
      <c r="AEK48" s="81"/>
      <c r="AEL48" s="81"/>
      <c r="AEM48" s="81"/>
      <c r="AEN48" s="81"/>
      <c r="AEO48" s="81"/>
      <c r="AEP48" s="81"/>
      <c r="AEQ48" s="81"/>
      <c r="AER48" s="81"/>
      <c r="AES48" s="81"/>
      <c r="AET48" s="81"/>
      <c r="AEU48" s="81"/>
      <c r="AEV48" s="81"/>
      <c r="AEW48" s="81"/>
      <c r="AEX48" s="81"/>
      <c r="AEY48" s="81"/>
      <c r="AEZ48" s="81"/>
      <c r="AFA48" s="81"/>
      <c r="AFB48" s="81"/>
      <c r="AFC48" s="81"/>
      <c r="AFD48" s="81"/>
      <c r="AFE48" s="81"/>
      <c r="AFF48" s="81"/>
      <c r="AFG48" s="81"/>
      <c r="AFH48" s="81"/>
      <c r="AFI48" s="81"/>
      <c r="AFJ48" s="81"/>
      <c r="AFK48" s="81"/>
      <c r="AFL48" s="81"/>
      <c r="AFM48" s="81"/>
      <c r="AFN48" s="81"/>
      <c r="AFO48" s="81"/>
      <c r="AFP48" s="81"/>
      <c r="AFQ48" s="81"/>
      <c r="AFR48" s="81"/>
      <c r="AFS48" s="81"/>
      <c r="AFT48" s="81"/>
      <c r="AFU48" s="81"/>
      <c r="AFV48" s="81"/>
      <c r="AFW48" s="81"/>
      <c r="AFX48" s="81"/>
      <c r="AFY48" s="81"/>
      <c r="AFZ48" s="81"/>
      <c r="AGA48" s="81"/>
      <c r="AGB48" s="81"/>
      <c r="AGC48" s="81"/>
      <c r="AGD48" s="81"/>
      <c r="AGE48" s="81"/>
      <c r="AGF48" s="81"/>
      <c r="AGG48" s="81"/>
      <c r="AGH48" s="81"/>
      <c r="AGI48" s="81"/>
      <c r="AGJ48" s="81"/>
      <c r="AGK48" s="81"/>
      <c r="AGL48" s="81"/>
      <c r="AGM48" s="81"/>
      <c r="AGN48" s="81"/>
      <c r="AGO48" s="81"/>
      <c r="AGP48" s="81"/>
      <c r="AGQ48" s="81"/>
      <c r="AGR48" s="81"/>
      <c r="AGS48" s="81"/>
      <c r="AGT48" s="81"/>
      <c r="AGU48" s="81"/>
      <c r="AGV48" s="81"/>
      <c r="AGW48" s="81"/>
      <c r="AGX48" s="81"/>
      <c r="AGY48" s="81"/>
      <c r="AGZ48" s="81"/>
      <c r="AHA48" s="81"/>
      <c r="AHB48" s="81"/>
      <c r="AHC48" s="81"/>
      <c r="AHD48" s="81"/>
      <c r="AHE48" s="81"/>
      <c r="AHF48" s="81"/>
      <c r="AHG48" s="81"/>
      <c r="AHH48" s="81"/>
      <c r="AHI48" s="81"/>
      <c r="AHJ48" s="81"/>
      <c r="AHK48" s="81"/>
      <c r="AHL48" s="81"/>
      <c r="AHM48" s="81"/>
      <c r="AHN48" s="81"/>
      <c r="AHO48" s="81"/>
      <c r="AHP48" s="81"/>
      <c r="AHQ48" s="81"/>
      <c r="AHR48" s="81"/>
      <c r="AHS48" s="81"/>
      <c r="AHT48" s="81"/>
      <c r="AHU48" s="81"/>
      <c r="AHV48" s="81"/>
      <c r="AHW48" s="81"/>
      <c r="AHX48" s="81"/>
      <c r="AHY48" s="81"/>
      <c r="AHZ48" s="81"/>
      <c r="AIA48" s="81"/>
      <c r="AIB48" s="81"/>
      <c r="AIC48" s="81"/>
      <c r="AID48" s="81"/>
      <c r="AIE48" s="81"/>
      <c r="AIF48" s="81"/>
      <c r="AIG48" s="81"/>
      <c r="AIH48" s="81"/>
      <c r="AII48" s="81"/>
      <c r="AIJ48" s="81"/>
      <c r="AIK48" s="81"/>
      <c r="AIL48" s="81"/>
      <c r="AIM48" s="81"/>
      <c r="AIN48" s="81"/>
      <c r="AIO48" s="81"/>
      <c r="AIP48" s="81"/>
      <c r="AIQ48" s="81"/>
      <c r="AIR48" s="81"/>
      <c r="AIS48" s="81"/>
      <c r="AIT48" s="81"/>
      <c r="AIU48" s="81"/>
      <c r="AIV48" s="81"/>
      <c r="AIW48" s="81"/>
      <c r="AIX48" s="81"/>
      <c r="AIY48" s="81"/>
      <c r="AIZ48" s="81"/>
      <c r="AJA48" s="81"/>
      <c r="AJB48" s="81"/>
      <c r="AJC48" s="81"/>
      <c r="AJD48" s="81"/>
      <c r="AJE48" s="81"/>
      <c r="AJF48" s="81"/>
      <c r="AJG48" s="81"/>
      <c r="AJH48" s="81"/>
      <c r="AJI48" s="81"/>
      <c r="AJJ48" s="81"/>
      <c r="AJK48" s="81"/>
      <c r="AJL48" s="81"/>
      <c r="AJM48" s="81"/>
      <c r="AJN48" s="81"/>
      <c r="AJO48" s="81"/>
      <c r="AJP48" s="81"/>
      <c r="AJQ48" s="81"/>
      <c r="AJR48" s="81"/>
      <c r="AJS48" s="81"/>
      <c r="AJT48" s="81"/>
      <c r="AJU48" s="81"/>
      <c r="AJV48" s="81"/>
      <c r="AJW48" s="81"/>
      <c r="AJX48" s="81"/>
      <c r="AJY48" s="81"/>
      <c r="AJZ48" s="81"/>
      <c r="AKA48" s="81"/>
      <c r="AKB48" s="81"/>
      <c r="AKC48" s="81"/>
      <c r="AKD48" s="81"/>
      <c r="AKE48" s="81"/>
      <c r="AKF48" s="81"/>
      <c r="AKG48" s="81"/>
      <c r="AKH48" s="81"/>
      <c r="AKI48" s="81"/>
      <c r="AKJ48" s="81"/>
      <c r="AKK48" s="81"/>
      <c r="AKL48" s="81"/>
      <c r="AKM48" s="81"/>
      <c r="AKN48" s="81"/>
      <c r="AKO48" s="81"/>
      <c r="AKP48" s="81"/>
      <c r="AKQ48" s="81"/>
      <c r="AKR48" s="81"/>
      <c r="AKS48" s="81"/>
      <c r="AKT48" s="81"/>
      <c r="AKU48" s="81"/>
      <c r="AKV48" s="81"/>
      <c r="AKW48" s="81"/>
      <c r="AKX48" s="81"/>
      <c r="AKY48" s="81"/>
      <c r="AKZ48" s="81"/>
      <c r="ALA48" s="81"/>
      <c r="ALB48" s="81"/>
      <c r="ALC48" s="81"/>
      <c r="ALD48" s="81"/>
      <c r="ALE48" s="81"/>
      <c r="ALF48" s="81"/>
      <c r="ALG48" s="81"/>
      <c r="ALH48" s="81"/>
      <c r="ALI48" s="81"/>
      <c r="ALJ48" s="81"/>
      <c r="ALK48" s="81"/>
      <c r="ALL48" s="81"/>
      <c r="ALM48" s="81"/>
      <c r="ALN48" s="81"/>
      <c r="ALO48" s="81"/>
      <c r="ALP48" s="81"/>
      <c r="ALQ48" s="81"/>
      <c r="ALR48" s="81"/>
      <c r="ALS48" s="81"/>
      <c r="ALT48" s="81"/>
      <c r="ALU48" s="81"/>
      <c r="ALV48" s="81"/>
      <c r="ALW48" s="81"/>
      <c r="ALX48" s="81"/>
      <c r="ALY48" s="81"/>
      <c r="ALZ48" s="81"/>
      <c r="AMA48" s="81"/>
      <c r="AMB48" s="81"/>
      <c r="AMC48" s="81"/>
      <c r="AMD48" s="81"/>
      <c r="AME48" s="81"/>
      <c r="AMF48" s="81"/>
      <c r="AMG48" s="81"/>
      <c r="AMH48" s="81"/>
      <c r="AMI48" s="81"/>
      <c r="AMJ48" s="81"/>
      <c r="AMK48" s="81"/>
      <c r="AML48" s="81"/>
      <c r="AMM48" s="81"/>
      <c r="AMN48" s="81"/>
      <c r="AMO48" s="81"/>
      <c r="AMP48" s="81"/>
      <c r="AMQ48" s="81"/>
      <c r="AMR48" s="81"/>
      <c r="AMS48" s="81"/>
      <c r="AMT48" s="81"/>
      <c r="AMU48" s="81"/>
      <c r="AMV48" s="81"/>
      <c r="AMW48" s="81"/>
      <c r="AMX48" s="81"/>
      <c r="AMY48" s="81"/>
      <c r="AMZ48" s="81"/>
      <c r="ANA48" s="81"/>
      <c r="ANB48" s="81"/>
      <c r="ANC48" s="81"/>
      <c r="AND48" s="81"/>
      <c r="ANE48" s="81"/>
      <c r="ANF48" s="81"/>
      <c r="ANG48" s="81"/>
      <c r="ANH48" s="81"/>
      <c r="ANI48" s="81"/>
      <c r="ANJ48" s="81"/>
      <c r="ANK48" s="81"/>
      <c r="ANL48" s="81"/>
      <c r="ANM48" s="81"/>
      <c r="ANN48" s="81"/>
      <c r="ANO48" s="81"/>
      <c r="ANP48" s="81"/>
      <c r="ANQ48" s="81"/>
      <c r="ANR48" s="81"/>
      <c r="ANS48" s="81"/>
      <c r="ANT48" s="81"/>
      <c r="ANU48" s="81"/>
      <c r="ANV48" s="81"/>
      <c r="ANW48" s="81"/>
      <c r="ANX48" s="81"/>
      <c r="ANY48" s="81"/>
      <c r="ANZ48" s="81"/>
      <c r="AOA48" s="81"/>
      <c r="AOB48" s="81"/>
      <c r="AOC48" s="81"/>
      <c r="AOD48" s="81"/>
      <c r="AOE48" s="81"/>
      <c r="AOF48" s="81"/>
      <c r="AOG48" s="81"/>
      <c r="AOH48" s="81"/>
      <c r="AOI48" s="81"/>
      <c r="AOJ48" s="81"/>
      <c r="AOK48" s="81"/>
      <c r="AOL48" s="81"/>
      <c r="AOM48" s="81"/>
      <c r="AON48" s="81"/>
      <c r="AOO48" s="81"/>
      <c r="AOP48" s="81"/>
      <c r="AOQ48" s="81"/>
      <c r="AOR48" s="81"/>
      <c r="AOS48" s="81"/>
      <c r="AOT48" s="81"/>
      <c r="AOU48" s="81"/>
      <c r="AOV48" s="81"/>
      <c r="AOW48" s="81"/>
      <c r="AOX48" s="81"/>
      <c r="AOY48" s="81"/>
      <c r="AOZ48" s="81"/>
      <c r="APA48" s="81"/>
      <c r="APB48" s="81"/>
      <c r="APC48" s="81"/>
      <c r="APD48" s="81"/>
      <c r="APE48" s="81"/>
      <c r="APF48" s="81"/>
      <c r="APG48" s="81"/>
      <c r="APH48" s="81"/>
      <c r="API48" s="81"/>
      <c r="APJ48" s="81"/>
      <c r="APK48" s="81"/>
      <c r="APL48" s="81"/>
      <c r="APM48" s="81"/>
      <c r="APN48" s="81"/>
      <c r="APO48" s="81"/>
      <c r="APP48" s="81"/>
      <c r="APQ48" s="81"/>
      <c r="APR48" s="81"/>
      <c r="APS48" s="81"/>
      <c r="APT48" s="81"/>
      <c r="APU48" s="81"/>
      <c r="APV48" s="81"/>
      <c r="APW48" s="81"/>
      <c r="APX48" s="81"/>
      <c r="APY48" s="81"/>
      <c r="APZ48" s="81"/>
      <c r="AQA48" s="81"/>
      <c r="AQB48" s="81"/>
      <c r="AQC48" s="81"/>
      <c r="AQD48" s="81"/>
      <c r="AQE48" s="81"/>
      <c r="AQF48" s="81"/>
      <c r="AQG48" s="81"/>
      <c r="AQH48" s="81"/>
      <c r="AQI48" s="81"/>
      <c r="AQJ48" s="81"/>
      <c r="AQK48" s="81"/>
      <c r="AQL48" s="81"/>
      <c r="AQM48" s="81"/>
      <c r="AQN48" s="81"/>
      <c r="AQO48" s="81"/>
      <c r="AQP48" s="81"/>
      <c r="AQQ48" s="81"/>
      <c r="AQR48" s="81"/>
      <c r="AQS48" s="81"/>
      <c r="AQT48" s="81"/>
      <c r="AQU48" s="81"/>
      <c r="AQV48" s="81"/>
      <c r="AQW48" s="81"/>
      <c r="AQX48" s="81"/>
      <c r="AQY48" s="81"/>
      <c r="AQZ48" s="81"/>
      <c r="ARA48" s="81"/>
      <c r="ARB48" s="81"/>
      <c r="ARC48" s="81"/>
      <c r="ARD48" s="81"/>
      <c r="ARE48" s="81"/>
      <c r="ARF48" s="81"/>
      <c r="ARG48" s="81"/>
      <c r="ARH48" s="81"/>
      <c r="ARI48" s="81"/>
      <c r="ARJ48" s="81"/>
      <c r="ARK48" s="81"/>
      <c r="ARL48" s="81"/>
      <c r="ARM48" s="81"/>
      <c r="ARN48" s="81"/>
      <c r="ARO48" s="81"/>
      <c r="ARP48" s="81"/>
      <c r="ARQ48" s="81"/>
      <c r="ARR48" s="81"/>
      <c r="ARS48" s="81"/>
      <c r="ART48" s="81"/>
      <c r="ARU48" s="81"/>
      <c r="ARV48" s="81"/>
      <c r="ARW48" s="81"/>
      <c r="ARX48" s="81"/>
      <c r="ARY48" s="81"/>
      <c r="ARZ48" s="81"/>
      <c r="ASA48" s="81"/>
      <c r="ASB48" s="81"/>
      <c r="ASC48" s="81"/>
      <c r="ASD48" s="81"/>
      <c r="ASE48" s="81"/>
      <c r="ASF48" s="81"/>
      <c r="ASG48" s="81"/>
      <c r="ASH48" s="81"/>
      <c r="ASI48" s="81"/>
      <c r="ASJ48" s="81"/>
      <c r="ASK48" s="81"/>
      <c r="ASL48" s="81"/>
      <c r="ASM48" s="81"/>
      <c r="ASN48" s="81"/>
      <c r="ASO48" s="81"/>
      <c r="ASP48" s="81"/>
      <c r="ASQ48" s="81"/>
      <c r="ASR48" s="81"/>
      <c r="ASS48" s="81"/>
      <c r="AST48" s="81"/>
      <c r="ASU48" s="81"/>
      <c r="ASV48" s="81"/>
      <c r="ASW48" s="81"/>
      <c r="ASX48" s="81"/>
      <c r="ASY48" s="81"/>
      <c r="ASZ48" s="81"/>
      <c r="ATA48" s="81"/>
      <c r="ATB48" s="81"/>
      <c r="ATC48" s="81"/>
      <c r="ATD48" s="81"/>
      <c r="ATE48" s="81"/>
      <c r="ATF48" s="81"/>
      <c r="ATG48" s="81"/>
      <c r="ATH48" s="81"/>
      <c r="ATI48" s="81"/>
      <c r="ATJ48" s="81"/>
      <c r="ATK48" s="81"/>
      <c r="ATL48" s="81"/>
      <c r="ATM48" s="81"/>
      <c r="ATN48" s="81"/>
      <c r="ATO48" s="81"/>
      <c r="ATP48" s="81"/>
      <c r="ATQ48" s="81"/>
      <c r="ATR48" s="81"/>
      <c r="ATS48" s="81"/>
      <c r="ATT48" s="81"/>
      <c r="ATU48" s="81"/>
      <c r="ATV48" s="81"/>
      <c r="ATW48" s="81"/>
      <c r="ATX48" s="81"/>
      <c r="ATY48" s="81"/>
      <c r="ATZ48" s="81"/>
      <c r="AUA48" s="81"/>
      <c r="AUB48" s="81"/>
      <c r="AUC48" s="81"/>
      <c r="AUD48" s="81"/>
      <c r="AUE48" s="81"/>
      <c r="AUF48" s="81"/>
      <c r="AUG48" s="81"/>
      <c r="AUH48" s="81"/>
      <c r="AUI48" s="81"/>
      <c r="AUJ48" s="81"/>
      <c r="AUK48" s="81"/>
      <c r="AUL48" s="81"/>
      <c r="AUM48" s="81"/>
      <c r="AUN48" s="81"/>
      <c r="AUO48" s="81"/>
      <c r="AUP48" s="81"/>
      <c r="AUQ48" s="81"/>
      <c r="AUR48" s="81"/>
      <c r="AUS48" s="81"/>
      <c r="AUT48" s="81"/>
      <c r="AUU48" s="81"/>
      <c r="AUV48" s="81"/>
      <c r="AUW48" s="81"/>
      <c r="AUX48" s="81"/>
      <c r="AUY48" s="81"/>
      <c r="AUZ48" s="81"/>
      <c r="AVA48" s="81"/>
      <c r="AVB48" s="81"/>
      <c r="AVC48" s="81"/>
      <c r="AVD48" s="81"/>
      <c r="AVE48" s="81"/>
      <c r="AVF48" s="81"/>
      <c r="AVG48" s="81"/>
      <c r="AVH48" s="81"/>
      <c r="AVI48" s="81"/>
      <c r="AVJ48" s="81"/>
      <c r="AVK48" s="81"/>
      <c r="AVL48" s="81"/>
      <c r="AVM48" s="81"/>
      <c r="AVN48" s="81"/>
      <c r="AVO48" s="81"/>
      <c r="AVP48" s="81"/>
      <c r="AVQ48" s="81"/>
      <c r="AVR48" s="81"/>
      <c r="AVS48" s="81"/>
      <c r="AVT48" s="81"/>
      <c r="AVU48" s="81"/>
      <c r="AVV48" s="81"/>
      <c r="AVW48" s="81"/>
      <c r="AVX48" s="81"/>
      <c r="AVY48" s="81"/>
      <c r="AVZ48" s="81"/>
      <c r="AWA48" s="81"/>
      <c r="AWB48" s="81"/>
      <c r="AWC48" s="81"/>
      <c r="AWD48" s="81"/>
      <c r="AWE48" s="81"/>
      <c r="AWF48" s="81"/>
      <c r="AWG48" s="81"/>
      <c r="AWH48" s="81"/>
      <c r="AWI48" s="81"/>
      <c r="AWJ48" s="81"/>
      <c r="AWK48" s="81"/>
      <c r="AWL48" s="81"/>
      <c r="AWM48" s="81"/>
      <c r="AWN48" s="81"/>
      <c r="AWO48" s="81"/>
      <c r="AWP48" s="81"/>
      <c r="AWQ48" s="81"/>
      <c r="AWR48" s="81"/>
      <c r="AWS48" s="81"/>
      <c r="AWT48" s="81"/>
      <c r="AWU48" s="81"/>
      <c r="AWV48" s="81"/>
      <c r="AWW48" s="81"/>
      <c r="AWX48" s="81"/>
      <c r="AWY48" s="81"/>
      <c r="AWZ48" s="81"/>
      <c r="AXA48" s="81"/>
      <c r="AXB48" s="81"/>
      <c r="AXC48" s="81"/>
      <c r="AXD48" s="81"/>
      <c r="AXE48" s="81"/>
      <c r="AXF48" s="81"/>
      <c r="AXG48" s="81"/>
      <c r="AXH48" s="81"/>
      <c r="AXI48" s="81"/>
      <c r="AXJ48" s="81"/>
      <c r="AXK48" s="81"/>
      <c r="AXL48" s="81"/>
      <c r="AXM48" s="81"/>
      <c r="AXN48" s="81"/>
      <c r="AXO48" s="81"/>
      <c r="AXP48" s="81"/>
      <c r="AXQ48" s="81"/>
      <c r="AXR48" s="81"/>
      <c r="AXS48" s="81"/>
      <c r="AXT48" s="81"/>
      <c r="AXU48" s="81"/>
      <c r="AXV48" s="81"/>
      <c r="AXW48" s="81"/>
      <c r="AXX48" s="81"/>
      <c r="AXY48" s="81"/>
      <c r="AXZ48" s="81"/>
      <c r="AYA48" s="81"/>
      <c r="AYB48" s="81"/>
      <c r="AYC48" s="81"/>
      <c r="AYD48" s="81"/>
      <c r="AYE48" s="81"/>
      <c r="AYF48" s="81"/>
      <c r="AYG48" s="81"/>
      <c r="AYH48" s="81"/>
      <c r="AYI48" s="81"/>
      <c r="AYJ48" s="81"/>
      <c r="AYK48" s="81"/>
      <c r="AYL48" s="81"/>
      <c r="AYM48" s="81"/>
      <c r="AYN48" s="81"/>
      <c r="AYO48" s="81"/>
      <c r="AYP48" s="81"/>
      <c r="AYQ48" s="81"/>
      <c r="AYR48" s="81"/>
      <c r="AYS48" s="81"/>
      <c r="AYT48" s="81"/>
      <c r="AYU48" s="81"/>
      <c r="AYV48" s="81"/>
      <c r="AYW48" s="81"/>
      <c r="AYX48" s="81"/>
      <c r="AYY48" s="81"/>
      <c r="AYZ48" s="81"/>
      <c r="AZA48" s="81"/>
      <c r="AZB48" s="81"/>
      <c r="AZC48" s="81"/>
      <c r="AZD48" s="81"/>
      <c r="AZE48" s="81"/>
      <c r="AZF48" s="81"/>
      <c r="AZG48" s="81"/>
      <c r="AZH48" s="81"/>
      <c r="AZI48" s="81"/>
      <c r="AZJ48" s="81"/>
      <c r="AZK48" s="81"/>
      <c r="AZL48" s="81"/>
      <c r="AZM48" s="81"/>
      <c r="AZN48" s="81"/>
      <c r="AZO48" s="81"/>
      <c r="AZP48" s="81"/>
      <c r="AZQ48" s="81"/>
      <c r="AZR48" s="81"/>
      <c r="AZS48" s="81"/>
      <c r="AZT48" s="81"/>
      <c r="AZU48" s="81"/>
      <c r="AZV48" s="81"/>
      <c r="AZW48" s="81"/>
      <c r="AZX48" s="81"/>
      <c r="AZY48" s="81"/>
      <c r="AZZ48" s="81"/>
      <c r="BAA48" s="81"/>
      <c r="BAB48" s="81"/>
      <c r="BAC48" s="81"/>
      <c r="BAD48" s="81"/>
      <c r="BAE48" s="81"/>
      <c r="BAF48" s="81"/>
      <c r="BAG48" s="81"/>
      <c r="BAH48" s="81"/>
      <c r="BAI48" s="81"/>
      <c r="BAJ48" s="81"/>
      <c r="BAK48" s="81"/>
      <c r="BAL48" s="81"/>
      <c r="BAM48" s="81"/>
      <c r="BAN48" s="81"/>
      <c r="BAO48" s="81"/>
      <c r="BAP48" s="81"/>
      <c r="BAQ48" s="81"/>
      <c r="BAR48" s="81"/>
      <c r="BAS48" s="81"/>
      <c r="BAT48" s="81"/>
      <c r="BAU48" s="81"/>
      <c r="BAV48" s="81"/>
      <c r="BAW48" s="81"/>
      <c r="BAX48" s="81"/>
      <c r="BAY48" s="81"/>
      <c r="BAZ48" s="81"/>
      <c r="BBA48" s="81"/>
      <c r="BBB48" s="81"/>
      <c r="BBC48" s="81"/>
      <c r="BBD48" s="81"/>
      <c r="BBE48" s="81"/>
      <c r="BBF48" s="81"/>
      <c r="BBG48" s="81"/>
      <c r="BBH48" s="81"/>
      <c r="BBI48" s="81"/>
      <c r="BBJ48" s="81"/>
      <c r="BBK48" s="81"/>
      <c r="BBL48" s="81"/>
      <c r="BBM48" s="81"/>
      <c r="BBN48" s="81"/>
      <c r="BBO48" s="81"/>
      <c r="BBP48" s="81"/>
      <c r="BBQ48" s="81"/>
      <c r="BBR48" s="81"/>
      <c r="BBS48" s="81"/>
      <c r="BBT48" s="81"/>
      <c r="BBU48" s="81"/>
      <c r="BBV48" s="81"/>
      <c r="BBW48" s="81"/>
      <c r="BBX48" s="81"/>
      <c r="BBY48" s="81"/>
      <c r="BBZ48" s="81"/>
      <c r="BCA48" s="81"/>
      <c r="BCB48" s="81"/>
      <c r="BCC48" s="81"/>
      <c r="BCD48" s="81"/>
      <c r="BCE48" s="81"/>
      <c r="BCF48" s="81"/>
      <c r="BCG48" s="81"/>
      <c r="BCH48" s="81"/>
      <c r="BCI48" s="81"/>
      <c r="BCJ48" s="81"/>
      <c r="BCK48" s="81"/>
      <c r="BCL48" s="81"/>
      <c r="BCM48" s="81"/>
      <c r="BCN48" s="81"/>
      <c r="BCO48" s="81"/>
      <c r="BCP48" s="81"/>
      <c r="BCQ48" s="81"/>
      <c r="BCR48" s="81"/>
      <c r="BCS48" s="81"/>
      <c r="BCT48" s="81"/>
      <c r="BCU48" s="81"/>
      <c r="BCV48" s="81"/>
      <c r="BCW48" s="81"/>
      <c r="BCX48" s="81"/>
      <c r="BCY48" s="81"/>
      <c r="BCZ48" s="81"/>
      <c r="BDA48" s="81"/>
      <c r="BDB48" s="81"/>
      <c r="BDC48" s="81"/>
      <c r="BDD48" s="81"/>
      <c r="BDE48" s="81"/>
      <c r="BDF48" s="81"/>
      <c r="BDG48" s="81"/>
      <c r="BDH48" s="81"/>
      <c r="BDI48" s="81"/>
      <c r="BDJ48" s="81"/>
      <c r="BDK48" s="81"/>
      <c r="BDL48" s="81"/>
      <c r="BDM48" s="81"/>
      <c r="BDN48" s="81"/>
      <c r="BDO48" s="81"/>
      <c r="BDP48" s="81"/>
      <c r="BDQ48" s="81"/>
      <c r="BDR48" s="81"/>
      <c r="BDS48" s="81"/>
      <c r="BDT48" s="81"/>
      <c r="BDU48" s="81"/>
      <c r="BDV48" s="81"/>
      <c r="BDW48" s="81"/>
      <c r="BDX48" s="81"/>
      <c r="BDY48" s="81"/>
      <c r="BDZ48" s="81"/>
      <c r="BEA48" s="81"/>
      <c r="BEB48" s="81"/>
      <c r="BEC48" s="81"/>
      <c r="BED48" s="81"/>
      <c r="BEE48" s="81"/>
      <c r="BEF48" s="81"/>
      <c r="BEG48" s="81"/>
      <c r="BEH48" s="81"/>
      <c r="BEI48" s="81"/>
      <c r="BEJ48" s="81"/>
      <c r="BEK48" s="81"/>
      <c r="BEL48" s="81"/>
      <c r="BEM48" s="81"/>
      <c r="BEN48" s="81"/>
      <c r="BEO48" s="81"/>
      <c r="BEP48" s="81"/>
      <c r="BEQ48" s="81"/>
      <c r="BER48" s="81"/>
      <c r="BES48" s="81"/>
      <c r="BET48" s="81"/>
      <c r="BEU48" s="81"/>
      <c r="BEV48" s="81"/>
      <c r="BEW48" s="81"/>
      <c r="BEX48" s="81"/>
      <c r="BEY48" s="81"/>
      <c r="BEZ48" s="81"/>
      <c r="BFA48" s="81"/>
      <c r="BFB48" s="81"/>
      <c r="BFC48" s="81"/>
      <c r="BFD48" s="81"/>
      <c r="BFE48" s="81"/>
      <c r="BFF48" s="81"/>
      <c r="BFG48" s="81"/>
      <c r="BFH48" s="81"/>
      <c r="BFI48" s="81"/>
      <c r="BFJ48" s="81"/>
      <c r="BFK48" s="81"/>
      <c r="BFL48" s="81"/>
      <c r="BFM48" s="81"/>
      <c r="BFN48" s="81"/>
      <c r="BFO48" s="81"/>
      <c r="BFP48" s="81"/>
      <c r="BFQ48" s="81"/>
      <c r="BFR48" s="81"/>
      <c r="BFS48" s="81"/>
      <c r="BFT48" s="81"/>
      <c r="BFU48" s="81"/>
      <c r="BFV48" s="81"/>
      <c r="BFW48" s="81"/>
      <c r="BFX48" s="81"/>
      <c r="BFY48" s="81"/>
      <c r="BFZ48" s="81"/>
      <c r="BGA48" s="81"/>
      <c r="BGB48" s="81"/>
      <c r="BGC48" s="81"/>
      <c r="BGD48" s="81"/>
      <c r="BGE48" s="81"/>
      <c r="BGF48" s="81"/>
      <c r="BGG48" s="81"/>
      <c r="BGH48" s="81"/>
      <c r="BGI48" s="81"/>
      <c r="BGJ48" s="81"/>
      <c r="BGK48" s="81"/>
      <c r="BGL48" s="81"/>
      <c r="BGM48" s="81"/>
      <c r="BGN48" s="81"/>
      <c r="BGO48" s="81"/>
      <c r="BGP48" s="81"/>
      <c r="BGQ48" s="81"/>
      <c r="BGR48" s="81"/>
      <c r="BGS48" s="81"/>
      <c r="BGT48" s="81"/>
      <c r="BGU48" s="81"/>
      <c r="BGV48" s="81"/>
      <c r="BGW48" s="81"/>
      <c r="BGX48" s="81"/>
      <c r="BGY48" s="81"/>
      <c r="BGZ48" s="81"/>
      <c r="BHA48" s="81"/>
      <c r="BHB48" s="81"/>
      <c r="BHC48" s="81"/>
      <c r="BHD48" s="81"/>
      <c r="BHE48" s="81"/>
      <c r="BHF48" s="81"/>
      <c r="BHG48" s="81"/>
      <c r="BHH48" s="81"/>
      <c r="BHI48" s="81"/>
      <c r="BHJ48" s="81"/>
      <c r="BHK48" s="81"/>
      <c r="BHL48" s="81"/>
      <c r="BHM48" s="81"/>
      <c r="BHN48" s="81"/>
      <c r="BHO48" s="81"/>
      <c r="BHP48" s="81"/>
      <c r="BHQ48" s="81"/>
      <c r="BHR48" s="81"/>
      <c r="BHS48" s="81"/>
      <c r="BHT48" s="81"/>
      <c r="BHU48" s="81"/>
      <c r="BHV48" s="81"/>
      <c r="BHW48" s="81"/>
      <c r="BHX48" s="81"/>
      <c r="BHY48" s="81"/>
      <c r="BHZ48" s="81"/>
      <c r="BIA48" s="81"/>
      <c r="BIB48" s="81"/>
      <c r="BIC48" s="81"/>
      <c r="BID48" s="81"/>
      <c r="BIE48" s="81"/>
      <c r="BIF48" s="81"/>
      <c r="BIG48" s="81"/>
      <c r="BIH48" s="81"/>
      <c r="BII48" s="81"/>
      <c r="BIJ48" s="81"/>
      <c r="BIK48" s="81"/>
      <c r="BIL48" s="81"/>
      <c r="BIM48" s="81"/>
      <c r="BIN48" s="81"/>
      <c r="BIO48" s="81"/>
      <c r="BIP48" s="81"/>
      <c r="BIQ48" s="81"/>
      <c r="BIR48" s="81"/>
      <c r="BIS48" s="81"/>
      <c r="BIT48" s="81"/>
      <c r="BIU48" s="81"/>
      <c r="BIV48" s="81"/>
      <c r="BIW48" s="81"/>
      <c r="BIX48" s="81"/>
      <c r="BIY48" s="81"/>
      <c r="BIZ48" s="81"/>
      <c r="BJA48" s="81"/>
      <c r="BJB48" s="81"/>
      <c r="BJC48" s="81"/>
      <c r="BJD48" s="81"/>
      <c r="BJE48" s="81"/>
      <c r="BJF48" s="81"/>
      <c r="BJG48" s="81"/>
      <c r="BJH48" s="81"/>
      <c r="BJI48" s="81"/>
      <c r="BJJ48" s="81"/>
      <c r="BJK48" s="81"/>
      <c r="BJL48" s="81"/>
      <c r="BJM48" s="81"/>
      <c r="BJN48" s="81"/>
      <c r="BJO48" s="81"/>
      <c r="BJP48" s="81"/>
      <c r="BJQ48" s="81"/>
      <c r="BJR48" s="81"/>
      <c r="BJS48" s="81"/>
      <c r="BJT48" s="81"/>
      <c r="BJU48" s="81"/>
      <c r="BJV48" s="81"/>
      <c r="BJW48" s="81"/>
      <c r="BJX48" s="81"/>
      <c r="BJY48" s="81"/>
      <c r="BJZ48" s="81"/>
      <c r="BKA48" s="81"/>
      <c r="BKB48" s="81"/>
      <c r="BKC48" s="81"/>
      <c r="BKD48" s="81"/>
      <c r="BKE48" s="81"/>
      <c r="BKF48" s="81"/>
      <c r="BKG48" s="81"/>
      <c r="BKH48" s="81"/>
      <c r="BKI48" s="81"/>
      <c r="BKJ48" s="81"/>
      <c r="BKK48" s="81"/>
      <c r="BKL48" s="81"/>
      <c r="BKM48" s="81"/>
      <c r="BKN48" s="81"/>
      <c r="BKO48" s="81"/>
      <c r="BKP48" s="81"/>
      <c r="BKQ48" s="81"/>
      <c r="BKR48" s="81"/>
      <c r="BKS48" s="81"/>
      <c r="BKT48" s="81"/>
      <c r="BKU48" s="81"/>
      <c r="BKV48" s="81"/>
      <c r="BKW48" s="81"/>
      <c r="BKX48" s="81"/>
      <c r="BKY48" s="81"/>
      <c r="BKZ48" s="81"/>
      <c r="BLA48" s="81"/>
      <c r="BLB48" s="81"/>
      <c r="BLC48" s="81"/>
      <c r="BLD48" s="81"/>
      <c r="BLE48" s="81"/>
      <c r="BLF48" s="81"/>
      <c r="BLG48" s="81"/>
      <c r="BLH48" s="81"/>
      <c r="BLI48" s="81"/>
      <c r="BLJ48" s="81"/>
      <c r="BLK48" s="81"/>
      <c r="BLL48" s="81"/>
      <c r="BLM48" s="81"/>
      <c r="BLN48" s="81"/>
      <c r="BLO48" s="81"/>
      <c r="BLP48" s="81"/>
      <c r="BLQ48" s="81"/>
      <c r="BLR48" s="81"/>
      <c r="BLS48" s="81"/>
      <c r="BLT48" s="81"/>
      <c r="BLU48" s="81"/>
      <c r="BLV48" s="81"/>
      <c r="BLW48" s="81"/>
      <c r="BLX48" s="81"/>
      <c r="BLY48" s="81"/>
      <c r="BLZ48" s="81"/>
      <c r="BMA48" s="81"/>
      <c r="BMB48" s="81"/>
      <c r="BMC48" s="81"/>
      <c r="BMD48" s="81"/>
      <c r="BME48" s="81"/>
      <c r="BMF48" s="81"/>
      <c r="BMG48" s="81"/>
      <c r="BMH48" s="81"/>
      <c r="BMI48" s="81"/>
      <c r="BMJ48" s="81"/>
      <c r="BMK48" s="81"/>
      <c r="BML48" s="81"/>
      <c r="BMM48" s="81"/>
      <c r="BMN48" s="81"/>
      <c r="BMO48" s="81"/>
      <c r="BMP48" s="81"/>
      <c r="BMQ48" s="81"/>
      <c r="BMR48" s="81"/>
      <c r="BMS48" s="81"/>
      <c r="BMT48" s="81"/>
      <c r="BMU48" s="81"/>
      <c r="BMV48" s="81"/>
      <c r="BMW48" s="81"/>
      <c r="BMX48" s="81"/>
      <c r="BMY48" s="81"/>
      <c r="BMZ48" s="81"/>
      <c r="BNA48" s="81"/>
      <c r="BNB48" s="81"/>
      <c r="BNC48" s="81"/>
      <c r="BND48" s="81"/>
      <c r="BNE48" s="81"/>
      <c r="BNF48" s="81"/>
      <c r="BNG48" s="81"/>
      <c r="BNH48" s="81"/>
      <c r="BNI48" s="81"/>
      <c r="BNJ48" s="81"/>
      <c r="BNK48" s="81"/>
      <c r="BNL48" s="81"/>
      <c r="BNM48" s="81"/>
      <c r="BNN48" s="81"/>
      <c r="BNO48" s="81"/>
      <c r="BNP48" s="81"/>
      <c r="BNQ48" s="81"/>
      <c r="BNR48" s="81"/>
      <c r="BNS48" s="81"/>
      <c r="BNT48" s="81"/>
      <c r="BNU48" s="81"/>
      <c r="BNV48" s="81"/>
      <c r="BNW48" s="81"/>
      <c r="BNX48" s="81"/>
      <c r="BNY48" s="81"/>
      <c r="BNZ48" s="81"/>
      <c r="BOA48" s="81"/>
      <c r="BOB48" s="81"/>
      <c r="BOC48" s="81"/>
      <c r="BOD48" s="81"/>
      <c r="BOE48" s="81"/>
      <c r="BOF48" s="81"/>
      <c r="BOG48" s="81"/>
      <c r="BOH48" s="81"/>
      <c r="BOI48" s="81"/>
      <c r="BOJ48" s="81"/>
      <c r="BOK48" s="81"/>
      <c r="BOL48" s="81"/>
      <c r="BOM48" s="81"/>
      <c r="BON48" s="81"/>
      <c r="BOO48" s="81"/>
      <c r="BOP48" s="81"/>
      <c r="BOQ48" s="81"/>
      <c r="BOR48" s="81"/>
      <c r="BOS48" s="81"/>
      <c r="BOT48" s="81"/>
      <c r="BOU48" s="81"/>
      <c r="BOV48" s="81"/>
      <c r="BOW48" s="81"/>
      <c r="BOX48" s="81"/>
      <c r="BOY48" s="81"/>
      <c r="BOZ48" s="81"/>
      <c r="BPA48" s="81"/>
      <c r="BPB48" s="81"/>
      <c r="BPC48" s="81"/>
      <c r="BPD48" s="81"/>
      <c r="BPE48" s="81"/>
      <c r="BPF48" s="81"/>
      <c r="BPG48" s="81"/>
      <c r="BPH48" s="81"/>
      <c r="BPI48" s="81"/>
      <c r="BPJ48" s="81"/>
      <c r="BPK48" s="81"/>
      <c r="BPL48" s="81"/>
      <c r="BPM48" s="81"/>
      <c r="BPN48" s="81"/>
      <c r="BPO48" s="81"/>
      <c r="BPP48" s="81"/>
      <c r="BPQ48" s="81"/>
      <c r="BPR48" s="81"/>
      <c r="BPS48" s="81"/>
      <c r="BPT48" s="81"/>
      <c r="BPU48" s="81"/>
      <c r="BPV48" s="81"/>
      <c r="BPW48" s="81"/>
      <c r="BPX48" s="81"/>
      <c r="BPY48" s="81"/>
      <c r="BPZ48" s="81"/>
      <c r="BQA48" s="81"/>
      <c r="BQB48" s="81"/>
      <c r="BQC48" s="81"/>
      <c r="BQD48" s="81"/>
      <c r="BQE48" s="81"/>
      <c r="BQF48" s="81"/>
      <c r="BQG48" s="81"/>
      <c r="BQH48" s="81"/>
      <c r="BQI48" s="81"/>
      <c r="BQJ48" s="81"/>
      <c r="BQK48" s="81"/>
      <c r="BQL48" s="81"/>
      <c r="BQM48" s="81"/>
      <c r="BQN48" s="81"/>
      <c r="BQO48" s="81"/>
      <c r="BQP48" s="81"/>
      <c r="BQQ48" s="81"/>
      <c r="BQR48" s="81"/>
      <c r="BQS48" s="81"/>
      <c r="BQT48" s="81"/>
      <c r="BQU48" s="81"/>
      <c r="BQV48" s="81"/>
      <c r="BQW48" s="81"/>
      <c r="BQX48" s="81"/>
      <c r="BQY48" s="81"/>
      <c r="BQZ48" s="81"/>
      <c r="BRA48" s="81"/>
      <c r="BRB48" s="81"/>
      <c r="BRC48" s="81"/>
      <c r="BRD48" s="81"/>
      <c r="BRE48" s="81"/>
      <c r="BRF48" s="81"/>
      <c r="BRG48" s="81"/>
      <c r="BRH48" s="81"/>
      <c r="BRI48" s="81"/>
      <c r="BRJ48" s="81"/>
      <c r="BRK48" s="81"/>
      <c r="BRL48" s="81"/>
      <c r="BRM48" s="81"/>
      <c r="BRN48" s="81"/>
      <c r="BRO48" s="81"/>
      <c r="BRP48" s="81"/>
      <c r="BRQ48" s="81"/>
      <c r="BRR48" s="81"/>
      <c r="BRS48" s="81"/>
      <c r="BRT48" s="81"/>
      <c r="BRU48" s="81"/>
      <c r="BRV48" s="81"/>
      <c r="BRW48" s="81"/>
      <c r="BRX48" s="81"/>
      <c r="BRY48" s="81"/>
      <c r="BRZ48" s="81"/>
      <c r="BSA48" s="81"/>
      <c r="BSB48" s="81"/>
      <c r="BSC48" s="81"/>
      <c r="BSD48" s="81"/>
      <c r="BSE48" s="81"/>
      <c r="BSF48" s="81"/>
      <c r="BSG48" s="81"/>
      <c r="BSH48" s="81"/>
      <c r="BSI48" s="81"/>
      <c r="BSJ48" s="81"/>
      <c r="BSK48" s="81"/>
      <c r="BSL48" s="81"/>
      <c r="BSM48" s="81"/>
      <c r="BSN48" s="81"/>
      <c r="BSO48" s="81"/>
      <c r="BSP48" s="81"/>
      <c r="BSQ48" s="81"/>
      <c r="BSR48" s="81"/>
      <c r="BSS48" s="81"/>
      <c r="BST48" s="81"/>
      <c r="BSU48" s="81"/>
      <c r="BSV48" s="81"/>
      <c r="BSW48" s="81"/>
      <c r="BSX48" s="81"/>
      <c r="BSY48" s="81"/>
      <c r="BSZ48" s="81"/>
      <c r="BTA48" s="81"/>
      <c r="BTB48" s="81"/>
      <c r="BTC48" s="81"/>
      <c r="BTD48" s="81"/>
      <c r="BTE48" s="81"/>
      <c r="BTF48" s="81"/>
      <c r="BTG48" s="81"/>
      <c r="BTH48" s="81"/>
      <c r="BTI48" s="81"/>
      <c r="BTJ48" s="81"/>
      <c r="BTK48" s="81"/>
      <c r="BTL48" s="81"/>
      <c r="BTM48" s="81"/>
      <c r="BTN48" s="81"/>
      <c r="BTO48" s="81"/>
      <c r="BTP48" s="81"/>
      <c r="BTQ48" s="81"/>
      <c r="BTR48" s="81"/>
      <c r="BTS48" s="81"/>
      <c r="BTT48" s="81"/>
      <c r="BTU48" s="81"/>
      <c r="BTV48" s="81"/>
      <c r="BTW48" s="81"/>
      <c r="BTX48" s="81"/>
      <c r="BTY48" s="81"/>
      <c r="BTZ48" s="81"/>
      <c r="BUA48" s="81"/>
      <c r="BUB48" s="81"/>
      <c r="BUC48" s="81"/>
      <c r="BUD48" s="81"/>
      <c r="BUE48" s="81"/>
      <c r="BUF48" s="81"/>
      <c r="BUG48" s="81"/>
      <c r="BUH48" s="81"/>
      <c r="BUI48" s="81"/>
      <c r="BUJ48" s="81"/>
      <c r="BUK48" s="81"/>
      <c r="BUL48" s="81"/>
      <c r="BUM48" s="81"/>
      <c r="BUN48" s="81"/>
      <c r="BUO48" s="81"/>
      <c r="BUP48" s="81"/>
      <c r="BUQ48" s="81"/>
      <c r="BUR48" s="81"/>
      <c r="BUS48" s="81"/>
      <c r="BUT48" s="81"/>
      <c r="BUU48" s="81"/>
      <c r="BUV48" s="81"/>
      <c r="BUW48" s="81"/>
      <c r="BUX48" s="81"/>
      <c r="BUY48" s="81"/>
      <c r="BUZ48" s="81"/>
      <c r="BVA48" s="81"/>
      <c r="BVB48" s="81"/>
      <c r="BVC48" s="81"/>
      <c r="BVD48" s="81"/>
      <c r="BVE48" s="81"/>
      <c r="BVF48" s="81"/>
      <c r="BVG48" s="81"/>
      <c r="BVH48" s="81"/>
      <c r="BVI48" s="81"/>
      <c r="BVJ48" s="81"/>
      <c r="BVK48" s="81"/>
      <c r="BVL48" s="81"/>
      <c r="BVM48" s="81"/>
      <c r="BVN48" s="81"/>
      <c r="BVO48" s="81"/>
      <c r="BVP48" s="81"/>
      <c r="BVQ48" s="81"/>
      <c r="BVR48" s="81"/>
      <c r="BVS48" s="81"/>
      <c r="BVT48" s="81"/>
      <c r="BVU48" s="81"/>
      <c r="BVV48" s="81"/>
      <c r="BVW48" s="81"/>
      <c r="BVX48" s="81"/>
      <c r="BVY48" s="81"/>
      <c r="BVZ48" s="81"/>
      <c r="BWA48" s="81"/>
      <c r="BWB48" s="81"/>
      <c r="BWC48" s="81"/>
      <c r="BWD48" s="81"/>
      <c r="BWE48" s="81"/>
      <c r="BWF48" s="81"/>
      <c r="BWG48" s="81"/>
      <c r="BWH48" s="81"/>
      <c r="BWI48" s="81"/>
      <c r="BWJ48" s="81"/>
      <c r="BWK48" s="81"/>
      <c r="BWL48" s="81"/>
      <c r="BWM48" s="81"/>
      <c r="BWN48" s="81"/>
      <c r="BWO48" s="81"/>
      <c r="BWP48" s="81"/>
      <c r="BWQ48" s="81"/>
      <c r="BWR48" s="81"/>
      <c r="BWS48" s="81"/>
      <c r="BWT48" s="81"/>
      <c r="BWU48" s="81"/>
      <c r="BWV48" s="81"/>
      <c r="BWW48" s="81"/>
      <c r="BWX48" s="81"/>
      <c r="BWY48" s="81"/>
      <c r="BWZ48" s="81"/>
      <c r="BXA48" s="81"/>
      <c r="BXB48" s="81"/>
      <c r="BXC48" s="81"/>
      <c r="BXD48" s="81"/>
      <c r="BXE48" s="81"/>
      <c r="BXF48" s="81"/>
      <c r="BXG48" s="81"/>
      <c r="BXH48" s="81"/>
      <c r="BXI48" s="81"/>
      <c r="BXJ48" s="81"/>
      <c r="BXK48" s="81"/>
      <c r="BXL48" s="81"/>
      <c r="BXM48" s="81"/>
      <c r="BXN48" s="81"/>
      <c r="BXO48" s="81"/>
      <c r="BXP48" s="81"/>
      <c r="BXQ48" s="81"/>
      <c r="BXR48" s="81"/>
      <c r="BXS48" s="81"/>
      <c r="BXT48" s="81"/>
      <c r="BXU48" s="81"/>
      <c r="BXV48" s="81"/>
      <c r="BXW48" s="81"/>
      <c r="BXX48" s="81"/>
      <c r="BXY48" s="81"/>
      <c r="BXZ48" s="81"/>
      <c r="BYA48" s="81"/>
      <c r="BYB48" s="81"/>
      <c r="BYC48" s="81"/>
      <c r="BYD48" s="81"/>
      <c r="BYE48" s="81"/>
      <c r="BYF48" s="81"/>
      <c r="BYG48" s="81"/>
      <c r="BYH48" s="81"/>
      <c r="BYI48" s="81"/>
      <c r="BYJ48" s="81"/>
      <c r="BYK48" s="81"/>
      <c r="BYL48" s="81"/>
      <c r="BYM48" s="81"/>
      <c r="BYN48" s="81"/>
      <c r="BYO48" s="81"/>
      <c r="BYP48" s="81"/>
      <c r="BYQ48" s="81"/>
      <c r="BYR48" s="81"/>
      <c r="BYS48" s="81"/>
      <c r="BYT48" s="81"/>
      <c r="BYU48" s="81"/>
      <c r="BYV48" s="81"/>
      <c r="BYW48" s="81"/>
      <c r="BYX48" s="81"/>
      <c r="BYY48" s="81"/>
      <c r="BYZ48" s="81"/>
      <c r="BZA48" s="81"/>
      <c r="BZB48" s="81"/>
      <c r="BZC48" s="81"/>
      <c r="BZD48" s="81"/>
      <c r="BZE48" s="81"/>
      <c r="BZF48" s="81"/>
      <c r="BZG48" s="81"/>
      <c r="BZH48" s="81"/>
      <c r="BZI48" s="81"/>
      <c r="BZJ48" s="81"/>
      <c r="BZK48" s="81"/>
      <c r="BZL48" s="81"/>
      <c r="BZM48" s="81"/>
      <c r="BZN48" s="81"/>
      <c r="BZO48" s="81"/>
      <c r="BZP48" s="81"/>
      <c r="BZQ48" s="81"/>
      <c r="BZR48" s="81"/>
      <c r="BZS48" s="81"/>
      <c r="BZT48" s="81"/>
      <c r="BZU48" s="81"/>
      <c r="BZV48" s="81"/>
      <c r="BZW48" s="81"/>
      <c r="BZX48" s="81"/>
      <c r="BZY48" s="81"/>
      <c r="BZZ48" s="81"/>
      <c r="CAA48" s="81"/>
      <c r="CAB48" s="81"/>
      <c r="CAC48" s="81"/>
      <c r="CAD48" s="81"/>
      <c r="CAE48" s="81"/>
      <c r="CAF48" s="81"/>
      <c r="CAG48" s="81"/>
      <c r="CAH48" s="81"/>
      <c r="CAI48" s="81"/>
      <c r="CAJ48" s="81"/>
      <c r="CAK48" s="81"/>
      <c r="CAL48" s="81"/>
      <c r="CAM48" s="81"/>
      <c r="CAN48" s="81"/>
      <c r="CAO48" s="81"/>
      <c r="CAP48" s="81"/>
      <c r="CAQ48" s="81"/>
      <c r="CAR48" s="81"/>
      <c r="CAS48" s="81"/>
      <c r="CAT48" s="81"/>
      <c r="CAU48" s="81"/>
      <c r="CAV48" s="81"/>
      <c r="CAW48" s="81"/>
      <c r="CAX48" s="81"/>
      <c r="CAY48" s="81"/>
      <c r="CAZ48" s="81"/>
      <c r="CBA48" s="81"/>
      <c r="CBB48" s="81"/>
      <c r="CBC48" s="81"/>
      <c r="CBD48" s="81"/>
      <c r="CBE48" s="81"/>
      <c r="CBF48" s="81"/>
      <c r="CBG48" s="81"/>
      <c r="CBH48" s="81"/>
      <c r="CBI48" s="81"/>
      <c r="CBJ48" s="81"/>
      <c r="CBK48" s="81"/>
      <c r="CBL48" s="81"/>
      <c r="CBM48" s="81"/>
      <c r="CBN48" s="81"/>
      <c r="CBO48" s="81"/>
      <c r="CBP48" s="81"/>
      <c r="CBQ48" s="81"/>
      <c r="CBR48" s="81"/>
      <c r="CBS48" s="81"/>
      <c r="CBT48" s="81"/>
      <c r="CBU48" s="81"/>
      <c r="CBV48" s="81"/>
      <c r="CBW48" s="81"/>
      <c r="CBX48" s="81"/>
      <c r="CBY48" s="81"/>
      <c r="CBZ48" s="81"/>
      <c r="CCA48" s="81"/>
      <c r="CCB48" s="81"/>
      <c r="CCC48" s="81"/>
      <c r="CCD48" s="81"/>
      <c r="CCE48" s="81"/>
      <c r="CCF48" s="81"/>
      <c r="CCG48" s="81"/>
      <c r="CCH48" s="81"/>
      <c r="CCI48" s="81"/>
      <c r="CCJ48" s="81"/>
      <c r="CCK48" s="81"/>
      <c r="CCL48" s="81"/>
      <c r="CCM48" s="81"/>
      <c r="CCN48" s="81"/>
      <c r="CCO48" s="81"/>
      <c r="CCP48" s="81"/>
      <c r="CCQ48" s="81"/>
      <c r="CCR48" s="81"/>
      <c r="CCS48" s="81"/>
      <c r="CCT48" s="81"/>
      <c r="CCU48" s="81"/>
      <c r="CCV48" s="81"/>
      <c r="CCW48" s="81"/>
      <c r="CCX48" s="81"/>
      <c r="CCY48" s="81"/>
      <c r="CCZ48" s="81"/>
      <c r="CDA48" s="81"/>
      <c r="CDB48" s="81"/>
      <c r="CDC48" s="81"/>
      <c r="CDD48" s="81"/>
      <c r="CDE48" s="81"/>
      <c r="CDF48" s="81"/>
      <c r="CDG48" s="81"/>
      <c r="CDH48" s="81"/>
      <c r="CDI48" s="81"/>
      <c r="CDJ48" s="81"/>
      <c r="CDK48" s="81"/>
      <c r="CDL48" s="81"/>
      <c r="CDM48" s="81"/>
      <c r="CDN48" s="81"/>
      <c r="CDO48" s="81"/>
      <c r="CDP48" s="81"/>
      <c r="CDQ48" s="81"/>
      <c r="CDR48" s="81"/>
      <c r="CDS48" s="81"/>
      <c r="CDT48" s="81"/>
      <c r="CDU48" s="81"/>
      <c r="CDV48" s="81"/>
      <c r="CDW48" s="81"/>
      <c r="CDX48" s="81"/>
      <c r="CDY48" s="81"/>
      <c r="CDZ48" s="81"/>
      <c r="CEA48" s="81"/>
      <c r="CEB48" s="81"/>
      <c r="CEC48" s="81"/>
      <c r="CED48" s="81"/>
      <c r="CEE48" s="81"/>
      <c r="CEF48" s="81"/>
      <c r="CEG48" s="81"/>
      <c r="CEH48" s="81"/>
      <c r="CEI48" s="81"/>
      <c r="CEJ48" s="81"/>
      <c r="CEK48" s="81"/>
      <c r="CEL48" s="81"/>
      <c r="CEM48" s="81"/>
      <c r="CEN48" s="81"/>
      <c r="CEO48" s="81"/>
      <c r="CEP48" s="81"/>
      <c r="CEQ48" s="81"/>
      <c r="CER48" s="81"/>
      <c r="CES48" s="81"/>
      <c r="CET48" s="81"/>
      <c r="CEU48" s="81"/>
      <c r="CEV48" s="81"/>
      <c r="CEW48" s="81"/>
      <c r="CEX48" s="81"/>
      <c r="CEY48" s="81"/>
      <c r="CEZ48" s="81"/>
      <c r="CFA48" s="81"/>
      <c r="CFB48" s="81"/>
      <c r="CFC48" s="81"/>
      <c r="CFD48" s="81"/>
      <c r="CFE48" s="81"/>
      <c r="CFF48" s="81"/>
      <c r="CFG48" s="81"/>
      <c r="CFH48" s="81"/>
      <c r="CFI48" s="81"/>
      <c r="CFJ48" s="81"/>
      <c r="CFK48" s="81"/>
      <c r="CFL48" s="81"/>
      <c r="CFM48" s="81"/>
      <c r="CFN48" s="81"/>
      <c r="CFO48" s="81"/>
      <c r="CFP48" s="81"/>
      <c r="CFQ48" s="81"/>
      <c r="CFR48" s="81"/>
      <c r="CFS48" s="81"/>
      <c r="CFT48" s="81"/>
      <c r="CFU48" s="81"/>
      <c r="CFV48" s="81"/>
      <c r="CFW48" s="81"/>
      <c r="CFX48" s="81"/>
      <c r="CFY48" s="81"/>
      <c r="CFZ48" s="81"/>
      <c r="CGA48" s="81"/>
      <c r="CGB48" s="81"/>
      <c r="CGC48" s="81"/>
      <c r="CGD48" s="81"/>
      <c r="CGE48" s="81"/>
      <c r="CGF48" s="81"/>
      <c r="CGG48" s="81"/>
      <c r="CGH48" s="81"/>
      <c r="CGI48" s="81"/>
      <c r="CGJ48" s="81"/>
      <c r="CGK48" s="81"/>
      <c r="CGL48" s="81"/>
      <c r="CGM48" s="81"/>
      <c r="CGN48" s="81"/>
      <c r="CGO48" s="81"/>
      <c r="CGP48" s="81"/>
      <c r="CGQ48" s="81"/>
      <c r="CGR48" s="81"/>
      <c r="CGS48" s="81"/>
      <c r="CGT48" s="81"/>
      <c r="CGU48" s="81"/>
      <c r="CGV48" s="81"/>
      <c r="CGW48" s="81"/>
      <c r="CGX48" s="81"/>
      <c r="CGY48" s="81"/>
      <c r="CGZ48" s="81"/>
      <c r="CHA48" s="81"/>
      <c r="CHB48" s="81"/>
      <c r="CHC48" s="81"/>
      <c r="CHD48" s="81"/>
      <c r="CHE48" s="81"/>
      <c r="CHF48" s="81"/>
      <c r="CHG48" s="81"/>
      <c r="CHH48" s="81"/>
      <c r="CHI48" s="81"/>
      <c r="CHJ48" s="81"/>
      <c r="CHK48" s="81"/>
      <c r="CHL48" s="81"/>
      <c r="CHM48" s="81"/>
      <c r="CHN48" s="81"/>
      <c r="CHO48" s="81"/>
      <c r="CHP48" s="81"/>
      <c r="CHQ48" s="81"/>
      <c r="CHR48" s="81"/>
      <c r="CHS48" s="81"/>
      <c r="CHT48" s="81"/>
      <c r="CHU48" s="81"/>
      <c r="CHV48" s="81"/>
      <c r="CHW48" s="81"/>
      <c r="CHX48" s="81"/>
      <c r="CHY48" s="81"/>
      <c r="CHZ48" s="81"/>
      <c r="CIA48" s="81"/>
      <c r="CIB48" s="81"/>
      <c r="CIC48" s="81"/>
      <c r="CID48" s="81"/>
      <c r="CIE48" s="81"/>
      <c r="CIF48" s="81"/>
      <c r="CIG48" s="81"/>
      <c r="CIH48" s="81"/>
      <c r="CII48" s="81"/>
      <c r="CIJ48" s="81"/>
      <c r="CIK48" s="81"/>
      <c r="CIL48" s="81"/>
      <c r="CIM48" s="81"/>
      <c r="CIN48" s="81"/>
      <c r="CIO48" s="81"/>
      <c r="CIP48" s="81"/>
      <c r="CIQ48" s="81"/>
      <c r="CIR48" s="81"/>
      <c r="CIS48" s="81"/>
      <c r="CIT48" s="81"/>
      <c r="CIU48" s="81"/>
      <c r="CIV48" s="81"/>
      <c r="CIW48" s="81"/>
      <c r="CIX48" s="81"/>
      <c r="CIY48" s="81"/>
      <c r="CIZ48" s="81"/>
      <c r="CJA48" s="81"/>
      <c r="CJB48" s="81"/>
      <c r="CJC48" s="81"/>
      <c r="CJD48" s="81"/>
      <c r="CJE48" s="81"/>
      <c r="CJF48" s="81"/>
      <c r="CJG48" s="81"/>
      <c r="CJH48" s="81"/>
      <c r="CJI48" s="81"/>
      <c r="CJJ48" s="81"/>
      <c r="CJK48" s="81"/>
      <c r="CJL48" s="81"/>
      <c r="CJM48" s="81"/>
      <c r="CJN48" s="81"/>
      <c r="CJO48" s="81"/>
      <c r="CJP48" s="81"/>
      <c r="CJQ48" s="81"/>
      <c r="CJR48" s="81"/>
      <c r="CJS48" s="81"/>
      <c r="CJT48" s="81"/>
      <c r="CJU48" s="81"/>
      <c r="CJV48" s="81"/>
      <c r="CJW48" s="81"/>
      <c r="CJX48" s="81"/>
      <c r="CJY48" s="81"/>
      <c r="CJZ48" s="81"/>
      <c r="CKA48" s="81"/>
      <c r="CKB48" s="81"/>
      <c r="CKC48" s="81"/>
      <c r="CKD48" s="81"/>
      <c r="CKE48" s="81"/>
      <c r="CKF48" s="81"/>
      <c r="CKG48" s="81"/>
      <c r="CKH48" s="81"/>
      <c r="CKI48" s="81"/>
      <c r="CKJ48" s="81"/>
      <c r="CKK48" s="81"/>
      <c r="CKL48" s="81"/>
      <c r="CKM48" s="81"/>
      <c r="CKN48" s="81"/>
      <c r="CKO48" s="81"/>
      <c r="CKP48" s="81"/>
      <c r="CKQ48" s="81"/>
      <c r="CKR48" s="81"/>
      <c r="CKS48" s="81"/>
      <c r="CKT48" s="81"/>
      <c r="CKU48" s="81"/>
      <c r="CKV48" s="81"/>
      <c r="CKW48" s="81"/>
      <c r="CKX48" s="81"/>
      <c r="CKY48" s="81"/>
      <c r="CKZ48" s="81"/>
      <c r="CLA48" s="81"/>
      <c r="CLB48" s="81"/>
      <c r="CLC48" s="81"/>
      <c r="CLD48" s="81"/>
      <c r="CLE48" s="81"/>
      <c r="CLF48" s="81"/>
      <c r="CLG48" s="81"/>
      <c r="CLH48" s="81"/>
      <c r="CLI48" s="81"/>
      <c r="CLJ48" s="81"/>
      <c r="CLK48" s="81"/>
      <c r="CLL48" s="81"/>
      <c r="CLM48" s="81"/>
      <c r="CLN48" s="81"/>
      <c r="CLO48" s="81"/>
      <c r="CLP48" s="81"/>
      <c r="CLQ48" s="81"/>
      <c r="CLR48" s="81"/>
      <c r="CLS48" s="81"/>
      <c r="CLT48" s="81"/>
      <c r="CLU48" s="81"/>
      <c r="CLV48" s="81"/>
      <c r="CLW48" s="81"/>
      <c r="CLX48" s="81"/>
      <c r="CLY48" s="81"/>
      <c r="CLZ48" s="81"/>
      <c r="CMA48" s="81"/>
      <c r="CMB48" s="81"/>
      <c r="CMC48" s="81"/>
      <c r="CMD48" s="81"/>
      <c r="CME48" s="81"/>
      <c r="CMF48" s="81"/>
      <c r="CMG48" s="81"/>
      <c r="CMH48" s="81"/>
      <c r="CMI48" s="81"/>
      <c r="CMJ48" s="81"/>
      <c r="CMK48" s="81"/>
      <c r="CML48" s="81"/>
      <c r="CMM48" s="81"/>
      <c r="CMN48" s="81"/>
      <c r="CMO48" s="81"/>
      <c r="CMP48" s="81"/>
      <c r="CMQ48" s="81"/>
      <c r="CMR48" s="81"/>
      <c r="CMS48" s="81"/>
      <c r="CMT48" s="81"/>
      <c r="CMU48" s="81"/>
      <c r="CMV48" s="81"/>
      <c r="CMW48" s="81"/>
      <c r="CMX48" s="81"/>
      <c r="CMY48" s="81"/>
      <c r="CMZ48" s="81"/>
      <c r="CNA48" s="81"/>
      <c r="CNB48" s="81"/>
      <c r="CNC48" s="81"/>
      <c r="CND48" s="81"/>
      <c r="CNE48" s="81"/>
      <c r="CNF48" s="81"/>
      <c r="CNG48" s="81"/>
      <c r="CNH48" s="81"/>
      <c r="CNI48" s="81"/>
      <c r="CNJ48" s="81"/>
      <c r="CNK48" s="81"/>
      <c r="CNL48" s="81"/>
      <c r="CNM48" s="81"/>
      <c r="CNN48" s="81"/>
      <c r="CNO48" s="81"/>
      <c r="CNP48" s="81"/>
      <c r="CNQ48" s="81"/>
      <c r="CNR48" s="81"/>
      <c r="CNS48" s="81"/>
      <c r="CNT48" s="81"/>
      <c r="CNU48" s="81"/>
      <c r="CNV48" s="81"/>
      <c r="CNW48" s="81"/>
      <c r="CNX48" s="81"/>
      <c r="CNY48" s="81"/>
      <c r="CNZ48" s="81"/>
      <c r="COA48" s="81"/>
      <c r="COB48" s="81"/>
      <c r="COC48" s="81"/>
      <c r="COD48" s="81"/>
      <c r="COE48" s="81"/>
      <c r="COF48" s="81"/>
      <c r="COG48" s="81"/>
      <c r="COH48" s="81"/>
      <c r="COI48" s="81"/>
      <c r="COJ48" s="81"/>
      <c r="COK48" s="81"/>
      <c r="COL48" s="81"/>
      <c r="COM48" s="81"/>
      <c r="CON48" s="81"/>
      <c r="COO48" s="81"/>
      <c r="COP48" s="81"/>
      <c r="COQ48" s="81"/>
      <c r="COR48" s="81"/>
      <c r="COS48" s="81"/>
      <c r="COT48" s="81"/>
      <c r="COU48" s="81"/>
      <c r="COV48" s="81"/>
      <c r="COW48" s="81"/>
      <c r="COX48" s="81"/>
      <c r="COY48" s="81"/>
      <c r="COZ48" s="81"/>
      <c r="CPA48" s="81"/>
      <c r="CPB48" s="81"/>
      <c r="CPC48" s="81"/>
      <c r="CPD48" s="81"/>
      <c r="CPE48" s="81"/>
      <c r="CPF48" s="81"/>
      <c r="CPG48" s="81"/>
      <c r="CPH48" s="81"/>
      <c r="CPI48" s="81"/>
      <c r="CPJ48" s="81"/>
      <c r="CPK48" s="81"/>
      <c r="CPL48" s="81"/>
      <c r="CPM48" s="81"/>
      <c r="CPN48" s="81"/>
      <c r="CPO48" s="81"/>
      <c r="CPP48" s="81"/>
      <c r="CPQ48" s="81"/>
      <c r="CPR48" s="81"/>
      <c r="CPS48" s="81"/>
      <c r="CPT48" s="81"/>
      <c r="CPU48" s="81"/>
      <c r="CPV48" s="81"/>
      <c r="CPW48" s="81"/>
      <c r="CPX48" s="81"/>
      <c r="CPY48" s="81"/>
      <c r="CPZ48" s="81"/>
      <c r="CQA48" s="81"/>
      <c r="CQB48" s="81"/>
      <c r="CQC48" s="81"/>
      <c r="CQD48" s="81"/>
      <c r="CQE48" s="81"/>
      <c r="CQF48" s="81"/>
      <c r="CQG48" s="81"/>
      <c r="CQH48" s="81"/>
      <c r="CQI48" s="81"/>
      <c r="CQJ48" s="81"/>
      <c r="CQK48" s="81"/>
      <c r="CQL48" s="81"/>
      <c r="CQM48" s="81"/>
      <c r="CQN48" s="81"/>
      <c r="CQO48" s="81"/>
      <c r="CQP48" s="81"/>
      <c r="CQQ48" s="81"/>
      <c r="CQR48" s="81"/>
      <c r="CQS48" s="81"/>
      <c r="CQT48" s="81"/>
      <c r="CQU48" s="81"/>
      <c r="CQV48" s="81"/>
      <c r="CQW48" s="81"/>
      <c r="CQX48" s="81"/>
      <c r="CQY48" s="81"/>
      <c r="CQZ48" s="81"/>
      <c r="CRA48" s="81"/>
      <c r="CRB48" s="81"/>
      <c r="CRC48" s="81"/>
      <c r="CRD48" s="81"/>
      <c r="CRE48" s="81"/>
      <c r="CRF48" s="81"/>
      <c r="CRG48" s="81"/>
      <c r="CRH48" s="81"/>
      <c r="CRI48" s="81"/>
      <c r="CRJ48" s="81"/>
      <c r="CRK48" s="81"/>
      <c r="CRL48" s="81"/>
      <c r="CRM48" s="81"/>
      <c r="CRN48" s="81"/>
      <c r="CRO48" s="81"/>
      <c r="CRP48" s="81"/>
      <c r="CRQ48" s="81"/>
      <c r="CRR48" s="81"/>
      <c r="CRS48" s="81"/>
      <c r="CRT48" s="81"/>
      <c r="CRU48" s="81"/>
      <c r="CRV48" s="81"/>
      <c r="CRW48" s="81"/>
      <c r="CRX48" s="81"/>
      <c r="CRY48" s="81"/>
      <c r="CRZ48" s="81"/>
      <c r="CSA48" s="81"/>
      <c r="CSB48" s="81"/>
      <c r="CSC48" s="81"/>
      <c r="CSD48" s="81"/>
      <c r="CSE48" s="81"/>
      <c r="CSF48" s="81"/>
      <c r="CSG48" s="81"/>
      <c r="CSH48" s="81"/>
      <c r="CSI48" s="81"/>
      <c r="CSJ48" s="81"/>
      <c r="CSK48" s="81"/>
      <c r="CSL48" s="81"/>
      <c r="CSM48" s="81"/>
      <c r="CSN48" s="81"/>
      <c r="CSO48" s="81"/>
      <c r="CSP48" s="81"/>
      <c r="CSQ48" s="81"/>
      <c r="CSR48" s="81"/>
      <c r="CSS48" s="81"/>
      <c r="CST48" s="81"/>
      <c r="CSU48" s="81"/>
      <c r="CSV48" s="81"/>
      <c r="CSW48" s="81"/>
      <c r="CSX48" s="81"/>
      <c r="CSY48" s="81"/>
      <c r="CSZ48" s="81"/>
      <c r="CTA48" s="81"/>
      <c r="CTB48" s="81"/>
      <c r="CTC48" s="81"/>
      <c r="CTD48" s="81"/>
      <c r="CTE48" s="81"/>
      <c r="CTF48" s="81"/>
      <c r="CTG48" s="81"/>
      <c r="CTH48" s="81"/>
      <c r="CTI48" s="81"/>
      <c r="CTJ48" s="81"/>
      <c r="CTK48" s="81"/>
      <c r="CTL48" s="81"/>
      <c r="CTM48" s="81"/>
      <c r="CTN48" s="81"/>
      <c r="CTO48" s="81"/>
      <c r="CTP48" s="81"/>
      <c r="CTQ48" s="81"/>
      <c r="CTR48" s="81"/>
      <c r="CTS48" s="81"/>
      <c r="CTT48" s="81"/>
      <c r="CTU48" s="81"/>
      <c r="CTV48" s="81"/>
      <c r="CTW48" s="81"/>
      <c r="CTX48" s="81"/>
      <c r="CTY48" s="81"/>
      <c r="CTZ48" s="81"/>
      <c r="CUA48" s="81"/>
      <c r="CUB48" s="81"/>
      <c r="CUC48" s="81"/>
      <c r="CUD48" s="81"/>
      <c r="CUE48" s="81"/>
      <c r="CUF48" s="81"/>
      <c r="CUG48" s="81"/>
      <c r="CUH48" s="81"/>
      <c r="CUI48" s="81"/>
      <c r="CUJ48" s="81"/>
      <c r="CUK48" s="81"/>
      <c r="CUL48" s="81"/>
      <c r="CUM48" s="81"/>
      <c r="CUN48" s="81"/>
      <c r="CUO48" s="81"/>
      <c r="CUP48" s="81"/>
      <c r="CUQ48" s="81"/>
      <c r="CUR48" s="81"/>
      <c r="CUS48" s="81"/>
      <c r="CUT48" s="81"/>
      <c r="CUU48" s="81"/>
      <c r="CUV48" s="81"/>
      <c r="CUW48" s="81"/>
      <c r="CUX48" s="81"/>
      <c r="CUY48" s="81"/>
      <c r="CUZ48" s="81"/>
      <c r="CVA48" s="81"/>
      <c r="CVB48" s="81"/>
      <c r="CVC48" s="81"/>
      <c r="CVD48" s="81"/>
      <c r="CVE48" s="81"/>
      <c r="CVF48" s="81"/>
      <c r="CVG48" s="81"/>
      <c r="CVH48" s="81"/>
      <c r="CVI48" s="81"/>
      <c r="CVJ48" s="81"/>
      <c r="CVK48" s="81"/>
      <c r="CVL48" s="81"/>
      <c r="CVM48" s="81"/>
      <c r="CVN48" s="81"/>
      <c r="CVO48" s="81"/>
      <c r="CVP48" s="81"/>
      <c r="CVQ48" s="81"/>
      <c r="CVR48" s="81"/>
      <c r="CVS48" s="81"/>
      <c r="CVT48" s="81"/>
      <c r="CVU48" s="81"/>
      <c r="CVV48" s="81"/>
      <c r="CVW48" s="81"/>
      <c r="CVX48" s="81"/>
      <c r="CVY48" s="81"/>
      <c r="CVZ48" s="81"/>
      <c r="CWA48" s="81"/>
      <c r="CWB48" s="81"/>
      <c r="CWC48" s="81"/>
      <c r="CWD48" s="81"/>
      <c r="CWE48" s="81"/>
      <c r="CWF48" s="81"/>
      <c r="CWG48" s="81"/>
      <c r="CWH48" s="81"/>
      <c r="CWI48" s="81"/>
      <c r="CWJ48" s="81"/>
      <c r="CWK48" s="81"/>
      <c r="CWL48" s="81"/>
      <c r="CWM48" s="81"/>
      <c r="CWN48" s="81"/>
      <c r="CWO48" s="81"/>
      <c r="CWP48" s="81"/>
      <c r="CWQ48" s="81"/>
      <c r="CWR48" s="81"/>
      <c r="CWS48" s="81"/>
      <c r="CWT48" s="81"/>
      <c r="CWU48" s="81"/>
      <c r="CWV48" s="81"/>
      <c r="CWW48" s="81"/>
      <c r="CWX48" s="81"/>
      <c r="CWY48" s="81"/>
      <c r="CWZ48" s="81"/>
      <c r="CXA48" s="81"/>
      <c r="CXB48" s="81"/>
      <c r="CXC48" s="81"/>
      <c r="CXD48" s="81"/>
      <c r="CXE48" s="81"/>
      <c r="CXF48" s="81"/>
      <c r="CXG48" s="81"/>
      <c r="CXH48" s="81"/>
      <c r="CXI48" s="81"/>
      <c r="CXJ48" s="81"/>
      <c r="CXK48" s="81"/>
      <c r="CXL48" s="81"/>
      <c r="CXM48" s="81"/>
      <c r="CXN48" s="81"/>
      <c r="CXO48" s="81"/>
      <c r="CXP48" s="81"/>
      <c r="CXQ48" s="81"/>
      <c r="CXR48" s="81"/>
      <c r="CXS48" s="81"/>
      <c r="CXT48" s="81"/>
      <c r="CXU48" s="81"/>
      <c r="CXV48" s="81"/>
      <c r="CXW48" s="81"/>
      <c r="CXX48" s="81"/>
      <c r="CXY48" s="81"/>
      <c r="CXZ48" s="81"/>
      <c r="CYA48" s="81"/>
      <c r="CYB48" s="81"/>
      <c r="CYC48" s="81"/>
      <c r="CYD48" s="81"/>
      <c r="CYE48" s="81"/>
      <c r="CYF48" s="81"/>
      <c r="CYG48" s="81"/>
      <c r="CYH48" s="81"/>
      <c r="CYI48" s="81"/>
      <c r="CYJ48" s="81"/>
      <c r="CYK48" s="81"/>
      <c r="CYL48" s="81"/>
      <c r="CYM48" s="81"/>
      <c r="CYN48" s="81"/>
      <c r="CYO48" s="81"/>
      <c r="CYP48" s="81"/>
      <c r="CYQ48" s="81"/>
      <c r="CYR48" s="81"/>
      <c r="CYS48" s="81"/>
      <c r="CYT48" s="81"/>
      <c r="CYU48" s="81"/>
      <c r="CYV48" s="81"/>
      <c r="CYW48" s="81"/>
      <c r="CYX48" s="81"/>
      <c r="CYY48" s="81"/>
      <c r="CYZ48" s="81"/>
      <c r="CZA48" s="81"/>
      <c r="CZB48" s="81"/>
      <c r="CZC48" s="81"/>
      <c r="CZD48" s="81"/>
      <c r="CZE48" s="81"/>
      <c r="CZF48" s="81"/>
      <c r="CZG48" s="81"/>
      <c r="CZH48" s="81"/>
      <c r="CZI48" s="81"/>
      <c r="CZJ48" s="81"/>
      <c r="CZK48" s="81"/>
      <c r="CZL48" s="81"/>
      <c r="CZM48" s="81"/>
      <c r="CZN48" s="81"/>
      <c r="CZO48" s="81"/>
      <c r="CZP48" s="81"/>
      <c r="CZQ48" s="81"/>
      <c r="CZR48" s="81"/>
      <c r="CZS48" s="81"/>
      <c r="CZT48" s="81"/>
      <c r="CZU48" s="81"/>
      <c r="CZV48" s="81"/>
      <c r="CZW48" s="81"/>
      <c r="CZX48" s="81"/>
      <c r="CZY48" s="81"/>
      <c r="CZZ48" s="81"/>
      <c r="DAA48" s="81"/>
      <c r="DAB48" s="81"/>
      <c r="DAC48" s="81"/>
      <c r="DAD48" s="81"/>
      <c r="DAE48" s="81"/>
      <c r="DAF48" s="81"/>
      <c r="DAG48" s="81"/>
      <c r="DAH48" s="81"/>
      <c r="DAI48" s="81"/>
      <c r="DAJ48" s="81"/>
      <c r="DAK48" s="81"/>
      <c r="DAL48" s="81"/>
      <c r="DAM48" s="81"/>
      <c r="DAN48" s="81"/>
      <c r="DAO48" s="81"/>
      <c r="DAP48" s="81"/>
      <c r="DAQ48" s="81"/>
      <c r="DAR48" s="81"/>
      <c r="DAS48" s="81"/>
      <c r="DAT48" s="81"/>
      <c r="DAU48" s="81"/>
      <c r="DAV48" s="81"/>
      <c r="DAW48" s="81"/>
      <c r="DAX48" s="81"/>
      <c r="DAY48" s="81"/>
      <c r="DAZ48" s="81"/>
      <c r="DBA48" s="81"/>
      <c r="DBB48" s="81"/>
      <c r="DBC48" s="81"/>
      <c r="DBD48" s="81"/>
      <c r="DBE48" s="81"/>
      <c r="DBF48" s="81"/>
      <c r="DBG48" s="81"/>
      <c r="DBH48" s="81"/>
      <c r="DBI48" s="81"/>
      <c r="DBJ48" s="81"/>
      <c r="DBK48" s="81"/>
      <c r="DBL48" s="81"/>
      <c r="DBM48" s="81"/>
      <c r="DBN48" s="81"/>
      <c r="DBO48" s="81"/>
      <c r="DBP48" s="81"/>
      <c r="DBQ48" s="81"/>
      <c r="DBR48" s="81"/>
      <c r="DBS48" s="81"/>
      <c r="DBT48" s="81"/>
      <c r="DBU48" s="81"/>
      <c r="DBV48" s="81"/>
      <c r="DBW48" s="81"/>
      <c r="DBX48" s="81"/>
      <c r="DBY48" s="81"/>
      <c r="DBZ48" s="81"/>
      <c r="DCA48" s="81"/>
      <c r="DCB48" s="81"/>
      <c r="DCC48" s="81"/>
      <c r="DCD48" s="81"/>
      <c r="DCE48" s="81"/>
      <c r="DCF48" s="81"/>
      <c r="DCG48" s="81"/>
      <c r="DCH48" s="81"/>
      <c r="DCI48" s="81"/>
      <c r="DCJ48" s="81"/>
      <c r="DCK48" s="81"/>
      <c r="DCL48" s="81"/>
      <c r="DCM48" s="81"/>
      <c r="DCN48" s="81"/>
      <c r="DCO48" s="81"/>
      <c r="DCP48" s="81"/>
      <c r="DCQ48" s="81"/>
      <c r="DCR48" s="81"/>
      <c r="DCS48" s="81"/>
      <c r="DCT48" s="81"/>
      <c r="DCU48" s="81"/>
      <c r="DCV48" s="81"/>
      <c r="DCW48" s="81"/>
      <c r="DCX48" s="81"/>
      <c r="DCY48" s="81"/>
      <c r="DCZ48" s="81"/>
      <c r="DDA48" s="81"/>
      <c r="DDB48" s="81"/>
      <c r="DDC48" s="81"/>
      <c r="DDD48" s="81"/>
      <c r="DDE48" s="81"/>
      <c r="DDF48" s="81"/>
      <c r="DDG48" s="81"/>
      <c r="DDH48" s="81"/>
      <c r="DDI48" s="81"/>
      <c r="DDJ48" s="81"/>
      <c r="DDK48" s="81"/>
      <c r="DDL48" s="81"/>
      <c r="DDM48" s="81"/>
      <c r="DDN48" s="81"/>
      <c r="DDO48" s="81"/>
      <c r="DDP48" s="81"/>
      <c r="DDQ48" s="81"/>
      <c r="DDR48" s="81"/>
      <c r="DDS48" s="81"/>
      <c r="DDT48" s="81"/>
      <c r="DDU48" s="81"/>
      <c r="DDV48" s="81"/>
      <c r="DDW48" s="81"/>
      <c r="DDX48" s="81"/>
      <c r="DDY48" s="81"/>
      <c r="DDZ48" s="81"/>
      <c r="DEA48" s="81"/>
      <c r="DEB48" s="81"/>
      <c r="DEC48" s="81"/>
      <c r="DED48" s="81"/>
      <c r="DEE48" s="81"/>
      <c r="DEF48" s="81"/>
      <c r="DEG48" s="81"/>
      <c r="DEH48" s="81"/>
      <c r="DEI48" s="81"/>
      <c r="DEJ48" s="81"/>
      <c r="DEK48" s="81"/>
      <c r="DEL48" s="81"/>
      <c r="DEM48" s="81"/>
      <c r="DEN48" s="81"/>
      <c r="DEO48" s="81"/>
      <c r="DEP48" s="81"/>
      <c r="DEQ48" s="81"/>
      <c r="DER48" s="81"/>
      <c r="DES48" s="81"/>
      <c r="DET48" s="81"/>
      <c r="DEU48" s="81"/>
      <c r="DEV48" s="81"/>
      <c r="DEW48" s="81"/>
      <c r="DEX48" s="81"/>
      <c r="DEY48" s="81"/>
      <c r="DEZ48" s="81"/>
      <c r="DFA48" s="81"/>
      <c r="DFB48" s="81"/>
      <c r="DFC48" s="81"/>
      <c r="DFD48" s="81"/>
      <c r="DFE48" s="81"/>
      <c r="DFF48" s="81"/>
      <c r="DFG48" s="81"/>
      <c r="DFH48" s="81"/>
      <c r="DFI48" s="81"/>
      <c r="DFJ48" s="81"/>
      <c r="DFK48" s="81"/>
      <c r="DFL48" s="81"/>
      <c r="DFM48" s="81"/>
      <c r="DFN48" s="81"/>
      <c r="DFO48" s="81"/>
      <c r="DFP48" s="81"/>
      <c r="DFQ48" s="81"/>
      <c r="DFR48" s="81"/>
      <c r="DFS48" s="81"/>
      <c r="DFT48" s="81"/>
      <c r="DFU48" s="81"/>
      <c r="DFV48" s="81"/>
      <c r="DFW48" s="81"/>
      <c r="DFX48" s="81"/>
      <c r="DFY48" s="81"/>
      <c r="DFZ48" s="81"/>
      <c r="DGA48" s="81"/>
      <c r="DGB48" s="81"/>
      <c r="DGC48" s="81"/>
      <c r="DGD48" s="81"/>
      <c r="DGE48" s="81"/>
      <c r="DGF48" s="81"/>
      <c r="DGG48" s="81"/>
      <c r="DGH48" s="81"/>
      <c r="DGI48" s="81"/>
      <c r="DGJ48" s="81"/>
      <c r="DGK48" s="81"/>
      <c r="DGL48" s="81"/>
      <c r="DGM48" s="81"/>
      <c r="DGN48" s="81"/>
      <c r="DGO48" s="81"/>
      <c r="DGP48" s="81"/>
      <c r="DGQ48" s="81"/>
      <c r="DGR48" s="81"/>
      <c r="DGS48" s="81"/>
      <c r="DGT48" s="81"/>
      <c r="DGU48" s="81"/>
      <c r="DGV48" s="81"/>
      <c r="DGW48" s="81"/>
      <c r="DGX48" s="81"/>
      <c r="DGY48" s="81"/>
      <c r="DGZ48" s="81"/>
      <c r="DHA48" s="81"/>
      <c r="DHB48" s="81"/>
      <c r="DHC48" s="81"/>
      <c r="DHD48" s="81"/>
      <c r="DHE48" s="81"/>
      <c r="DHF48" s="81"/>
      <c r="DHG48" s="81"/>
      <c r="DHH48" s="81"/>
      <c r="DHI48" s="81"/>
      <c r="DHJ48" s="81"/>
      <c r="DHK48" s="81"/>
      <c r="DHL48" s="81"/>
      <c r="DHM48" s="81"/>
      <c r="DHN48" s="81"/>
      <c r="DHO48" s="81"/>
      <c r="DHP48" s="81"/>
      <c r="DHQ48" s="81"/>
      <c r="DHR48" s="81"/>
      <c r="DHS48" s="81"/>
      <c r="DHT48" s="81"/>
      <c r="DHU48" s="81"/>
      <c r="DHV48" s="81"/>
      <c r="DHW48" s="81"/>
      <c r="DHX48" s="81"/>
      <c r="DHY48" s="81"/>
      <c r="DHZ48" s="81"/>
      <c r="DIA48" s="81"/>
      <c r="DIB48" s="81"/>
      <c r="DIC48" s="81"/>
      <c r="DID48" s="81"/>
      <c r="DIE48" s="81"/>
      <c r="DIF48" s="81"/>
      <c r="DIG48" s="81"/>
      <c r="DIH48" s="81"/>
      <c r="DII48" s="81"/>
      <c r="DIJ48" s="81"/>
      <c r="DIK48" s="81"/>
      <c r="DIL48" s="81"/>
      <c r="DIM48" s="81"/>
      <c r="DIN48" s="81"/>
      <c r="DIO48" s="81"/>
      <c r="DIP48" s="81"/>
      <c r="DIQ48" s="81"/>
      <c r="DIR48" s="81"/>
      <c r="DIS48" s="81"/>
      <c r="DIT48" s="81"/>
      <c r="DIU48" s="81"/>
      <c r="DIV48" s="81"/>
      <c r="DIW48" s="81"/>
      <c r="DIX48" s="81"/>
      <c r="DIY48" s="81"/>
      <c r="DIZ48" s="81"/>
      <c r="DJA48" s="81"/>
      <c r="DJB48" s="81"/>
      <c r="DJC48" s="81"/>
      <c r="DJD48" s="81"/>
      <c r="DJE48" s="81"/>
      <c r="DJF48" s="81"/>
      <c r="DJG48" s="81"/>
      <c r="DJH48" s="81"/>
      <c r="DJI48" s="81"/>
      <c r="DJJ48" s="81"/>
      <c r="DJK48" s="81"/>
      <c r="DJL48" s="81"/>
      <c r="DJM48" s="81"/>
      <c r="DJN48" s="81"/>
      <c r="DJO48" s="81"/>
      <c r="DJP48" s="81"/>
      <c r="DJQ48" s="81"/>
      <c r="DJR48" s="81"/>
      <c r="DJS48" s="81"/>
      <c r="DJT48" s="81"/>
      <c r="DJU48" s="81"/>
      <c r="DJV48" s="81"/>
      <c r="DJW48" s="81"/>
      <c r="DJX48" s="81"/>
      <c r="DJY48" s="81"/>
      <c r="DJZ48" s="81"/>
      <c r="DKA48" s="81"/>
      <c r="DKB48" s="81"/>
      <c r="DKC48" s="81"/>
      <c r="DKD48" s="81"/>
      <c r="DKE48" s="81"/>
      <c r="DKF48" s="81"/>
      <c r="DKG48" s="81"/>
      <c r="DKH48" s="81"/>
      <c r="DKI48" s="81"/>
      <c r="DKJ48" s="81"/>
      <c r="DKK48" s="81"/>
      <c r="DKL48" s="81"/>
      <c r="DKM48" s="81"/>
      <c r="DKN48" s="81"/>
      <c r="DKO48" s="81"/>
      <c r="DKP48" s="81"/>
      <c r="DKQ48" s="81"/>
      <c r="DKR48" s="81"/>
      <c r="DKS48" s="81"/>
      <c r="DKT48" s="81"/>
      <c r="DKU48" s="81"/>
      <c r="DKV48" s="81"/>
      <c r="DKW48" s="81"/>
      <c r="DKX48" s="81"/>
      <c r="DKY48" s="81"/>
      <c r="DKZ48" s="81"/>
      <c r="DLA48" s="81"/>
      <c r="DLB48" s="81"/>
      <c r="DLC48" s="81"/>
      <c r="DLD48" s="81"/>
      <c r="DLE48" s="81"/>
      <c r="DLF48" s="81"/>
      <c r="DLG48" s="81"/>
      <c r="DLH48" s="81"/>
      <c r="DLI48" s="81"/>
      <c r="DLJ48" s="81"/>
      <c r="DLK48" s="81"/>
      <c r="DLL48" s="81"/>
      <c r="DLM48" s="81"/>
      <c r="DLN48" s="81"/>
      <c r="DLO48" s="81"/>
      <c r="DLP48" s="81"/>
      <c r="DLQ48" s="81"/>
      <c r="DLR48" s="81"/>
      <c r="DLS48" s="81"/>
      <c r="DLT48" s="81"/>
      <c r="DLU48" s="81"/>
      <c r="DLV48" s="81"/>
      <c r="DLW48" s="81"/>
      <c r="DLX48" s="81"/>
      <c r="DLY48" s="81"/>
      <c r="DLZ48" s="81"/>
      <c r="DMA48" s="81"/>
      <c r="DMB48" s="81"/>
      <c r="DMC48" s="81"/>
      <c r="DMD48" s="81"/>
      <c r="DME48" s="81"/>
      <c r="DMF48" s="81"/>
      <c r="DMG48" s="81"/>
      <c r="DMH48" s="81"/>
      <c r="DMI48" s="81"/>
      <c r="DMJ48" s="81"/>
      <c r="DMK48" s="81"/>
      <c r="DML48" s="81"/>
      <c r="DMM48" s="81"/>
      <c r="DMN48" s="81"/>
      <c r="DMO48" s="81"/>
      <c r="DMP48" s="81"/>
      <c r="DMQ48" s="81"/>
      <c r="DMR48" s="81"/>
      <c r="DMS48" s="81"/>
      <c r="DMT48" s="81"/>
      <c r="DMU48" s="81"/>
      <c r="DMV48" s="81"/>
      <c r="DMW48" s="81"/>
      <c r="DMX48" s="81"/>
      <c r="DMY48" s="81"/>
      <c r="DMZ48" s="81"/>
      <c r="DNA48" s="81"/>
      <c r="DNB48" s="81"/>
      <c r="DNC48" s="81"/>
      <c r="DND48" s="81"/>
      <c r="DNE48" s="81"/>
      <c r="DNF48" s="81"/>
      <c r="DNG48" s="81"/>
      <c r="DNH48" s="81"/>
      <c r="DNI48" s="81"/>
      <c r="DNJ48" s="81"/>
      <c r="DNK48" s="81"/>
      <c r="DNL48" s="81"/>
      <c r="DNM48" s="81"/>
      <c r="DNN48" s="81"/>
      <c r="DNO48" s="81"/>
      <c r="DNP48" s="81"/>
      <c r="DNQ48" s="81"/>
      <c r="DNR48" s="81"/>
      <c r="DNS48" s="81"/>
      <c r="DNT48" s="81"/>
      <c r="DNU48" s="81"/>
      <c r="DNV48" s="81"/>
      <c r="DNW48" s="81"/>
      <c r="DNX48" s="81"/>
      <c r="DNY48" s="81"/>
      <c r="DNZ48" s="81"/>
      <c r="DOA48" s="81"/>
      <c r="DOB48" s="81"/>
      <c r="DOC48" s="81"/>
      <c r="DOD48" s="81"/>
      <c r="DOE48" s="81"/>
      <c r="DOF48" s="81"/>
      <c r="DOG48" s="81"/>
      <c r="DOH48" s="81"/>
      <c r="DOI48" s="81"/>
      <c r="DOJ48" s="81"/>
      <c r="DOK48" s="81"/>
      <c r="DOL48" s="81"/>
      <c r="DOM48" s="81"/>
      <c r="DON48" s="81"/>
      <c r="DOO48" s="81"/>
      <c r="DOP48" s="81"/>
      <c r="DOQ48" s="81"/>
      <c r="DOR48" s="81"/>
      <c r="DOS48" s="81"/>
      <c r="DOT48" s="81"/>
      <c r="DOU48" s="81"/>
      <c r="DOV48" s="81"/>
      <c r="DOW48" s="81"/>
      <c r="DOX48" s="81"/>
      <c r="DOY48" s="81"/>
      <c r="DOZ48" s="81"/>
      <c r="DPA48" s="81"/>
      <c r="DPB48" s="81"/>
      <c r="DPC48" s="81"/>
      <c r="DPD48" s="81"/>
      <c r="DPE48" s="81"/>
      <c r="DPF48" s="81"/>
      <c r="DPG48" s="81"/>
      <c r="DPH48" s="81"/>
      <c r="DPI48" s="81"/>
      <c r="DPJ48" s="81"/>
      <c r="DPK48" s="81"/>
      <c r="DPL48" s="81"/>
      <c r="DPM48" s="81"/>
      <c r="DPN48" s="81"/>
      <c r="DPO48" s="81"/>
      <c r="DPP48" s="81"/>
      <c r="DPQ48" s="81"/>
      <c r="DPR48" s="81"/>
      <c r="DPS48" s="81"/>
      <c r="DPT48" s="81"/>
      <c r="DPU48" s="81"/>
      <c r="DPV48" s="81"/>
      <c r="DPW48" s="81"/>
      <c r="DPX48" s="81"/>
      <c r="DPY48" s="81"/>
      <c r="DPZ48" s="81"/>
      <c r="DQA48" s="81"/>
      <c r="DQB48" s="81"/>
      <c r="DQC48" s="81"/>
      <c r="DQD48" s="81"/>
      <c r="DQE48" s="81"/>
      <c r="DQF48" s="81"/>
      <c r="DQG48" s="81"/>
      <c r="DQH48" s="81"/>
      <c r="DQI48" s="81"/>
      <c r="DQJ48" s="81"/>
      <c r="DQK48" s="81"/>
      <c r="DQL48" s="81"/>
      <c r="DQM48" s="81"/>
      <c r="DQN48" s="81"/>
      <c r="DQO48" s="81"/>
      <c r="DQP48" s="81"/>
      <c r="DQQ48" s="81"/>
      <c r="DQR48" s="81"/>
      <c r="DQS48" s="81"/>
      <c r="DQT48" s="81"/>
      <c r="DQU48" s="81"/>
      <c r="DQV48" s="81"/>
      <c r="DQW48" s="81"/>
      <c r="DQX48" s="81"/>
      <c r="DQY48" s="81"/>
      <c r="DQZ48" s="81"/>
      <c r="DRA48" s="81"/>
      <c r="DRB48" s="81"/>
      <c r="DRC48" s="81"/>
      <c r="DRD48" s="81"/>
      <c r="DRE48" s="81"/>
      <c r="DRF48" s="81"/>
      <c r="DRG48" s="81"/>
      <c r="DRH48" s="81"/>
      <c r="DRI48" s="81"/>
      <c r="DRJ48" s="81"/>
      <c r="DRK48" s="81"/>
      <c r="DRL48" s="81"/>
      <c r="DRM48" s="81"/>
      <c r="DRN48" s="81"/>
      <c r="DRO48" s="81"/>
      <c r="DRP48" s="81"/>
      <c r="DRQ48" s="81"/>
      <c r="DRR48" s="81"/>
      <c r="DRS48" s="81"/>
      <c r="DRT48" s="81"/>
      <c r="DRU48" s="81"/>
      <c r="DRV48" s="81"/>
      <c r="DRW48" s="81"/>
      <c r="DRX48" s="81"/>
      <c r="DRY48" s="81"/>
      <c r="DRZ48" s="81"/>
      <c r="DSA48" s="81"/>
      <c r="DSB48" s="81"/>
      <c r="DSC48" s="81"/>
      <c r="DSD48" s="81"/>
      <c r="DSE48" s="81"/>
      <c r="DSF48" s="81"/>
      <c r="DSG48" s="81"/>
      <c r="DSH48" s="81"/>
      <c r="DSI48" s="81"/>
      <c r="DSJ48" s="81"/>
      <c r="DSK48" s="81"/>
      <c r="DSL48" s="81"/>
      <c r="DSM48" s="81"/>
      <c r="DSN48" s="81"/>
      <c r="DSO48" s="81"/>
      <c r="DSP48" s="81"/>
      <c r="DSQ48" s="81"/>
      <c r="DSR48" s="81"/>
      <c r="DSS48" s="81"/>
      <c r="DST48" s="81"/>
      <c r="DSU48" s="81"/>
      <c r="DSV48" s="81"/>
      <c r="DSW48" s="81"/>
      <c r="DSX48" s="81"/>
      <c r="DSY48" s="81"/>
      <c r="DSZ48" s="81"/>
      <c r="DTA48" s="81"/>
      <c r="DTB48" s="81"/>
      <c r="DTC48" s="81"/>
      <c r="DTD48" s="81"/>
      <c r="DTE48" s="81"/>
      <c r="DTF48" s="81"/>
      <c r="DTG48" s="81"/>
      <c r="DTH48" s="81"/>
      <c r="DTI48" s="81"/>
      <c r="DTJ48" s="81"/>
      <c r="DTK48" s="81"/>
      <c r="DTL48" s="81"/>
      <c r="DTM48" s="81"/>
      <c r="DTN48" s="81"/>
      <c r="DTO48" s="81"/>
      <c r="DTP48" s="81"/>
      <c r="DTQ48" s="81"/>
      <c r="DTR48" s="81"/>
      <c r="DTS48" s="81"/>
      <c r="DTT48" s="81"/>
      <c r="DTU48" s="81"/>
      <c r="DTV48" s="81"/>
      <c r="DTW48" s="81"/>
      <c r="DTX48" s="81"/>
      <c r="DTY48" s="81"/>
      <c r="DTZ48" s="81"/>
      <c r="DUA48" s="81"/>
      <c r="DUB48" s="81"/>
      <c r="DUC48" s="81"/>
      <c r="DUD48" s="81"/>
      <c r="DUE48" s="81"/>
      <c r="DUF48" s="81"/>
      <c r="DUG48" s="81"/>
      <c r="DUH48" s="81"/>
      <c r="DUI48" s="81"/>
      <c r="DUJ48" s="81"/>
      <c r="DUK48" s="81"/>
      <c r="DUL48" s="81"/>
      <c r="DUM48" s="81"/>
      <c r="DUN48" s="81"/>
      <c r="DUO48" s="81"/>
      <c r="DUP48" s="81"/>
      <c r="DUQ48" s="81"/>
      <c r="DUR48" s="81"/>
      <c r="DUS48" s="81"/>
      <c r="DUT48" s="81"/>
      <c r="DUU48" s="81"/>
      <c r="DUV48" s="81"/>
      <c r="DUW48" s="81"/>
      <c r="DUX48" s="81"/>
      <c r="DUY48" s="81"/>
      <c r="DUZ48" s="81"/>
      <c r="DVA48" s="81"/>
      <c r="DVB48" s="81"/>
      <c r="DVC48" s="81"/>
      <c r="DVD48" s="81"/>
      <c r="DVE48" s="81"/>
      <c r="DVF48" s="81"/>
      <c r="DVG48" s="81"/>
      <c r="DVH48" s="81"/>
      <c r="DVI48" s="81"/>
      <c r="DVJ48" s="81"/>
      <c r="DVK48" s="81"/>
      <c r="DVL48" s="81"/>
      <c r="DVM48" s="81"/>
      <c r="DVN48" s="81"/>
      <c r="DVO48" s="81"/>
      <c r="DVP48" s="81"/>
      <c r="DVQ48" s="81"/>
      <c r="DVR48" s="81"/>
      <c r="DVS48" s="81"/>
      <c r="DVT48" s="81"/>
      <c r="DVU48" s="81"/>
      <c r="DVV48" s="81"/>
      <c r="DVW48" s="81"/>
      <c r="DVX48" s="81"/>
      <c r="DVY48" s="81"/>
      <c r="DVZ48" s="81"/>
      <c r="DWA48" s="81"/>
      <c r="DWB48" s="81"/>
      <c r="DWC48" s="81"/>
      <c r="DWD48" s="81"/>
      <c r="DWE48" s="81"/>
      <c r="DWF48" s="81"/>
      <c r="DWG48" s="81"/>
      <c r="DWH48" s="81"/>
      <c r="DWI48" s="81"/>
      <c r="DWJ48" s="81"/>
      <c r="DWK48" s="81"/>
      <c r="DWL48" s="81"/>
      <c r="DWM48" s="81"/>
      <c r="DWN48" s="81"/>
      <c r="DWO48" s="81"/>
      <c r="DWP48" s="81"/>
      <c r="DWQ48" s="81"/>
      <c r="DWR48" s="81"/>
      <c r="DWS48" s="81"/>
      <c r="DWT48" s="81"/>
      <c r="DWU48" s="81"/>
      <c r="DWV48" s="81"/>
      <c r="DWW48" s="81"/>
      <c r="DWX48" s="81"/>
      <c r="DWY48" s="81"/>
      <c r="DWZ48" s="81"/>
      <c r="DXA48" s="81"/>
      <c r="DXB48" s="81"/>
      <c r="DXC48" s="81"/>
      <c r="DXD48" s="81"/>
      <c r="DXE48" s="81"/>
      <c r="DXF48" s="81"/>
      <c r="DXG48" s="81"/>
      <c r="DXH48" s="81"/>
      <c r="DXI48" s="81"/>
      <c r="DXJ48" s="81"/>
      <c r="DXK48" s="81"/>
      <c r="DXL48" s="81"/>
      <c r="DXM48" s="81"/>
      <c r="DXN48" s="81"/>
      <c r="DXO48" s="81"/>
      <c r="DXP48" s="81"/>
      <c r="DXQ48" s="81"/>
      <c r="DXR48" s="81"/>
      <c r="DXS48" s="81"/>
      <c r="DXT48" s="81"/>
      <c r="DXU48" s="81"/>
      <c r="DXV48" s="81"/>
      <c r="DXW48" s="81"/>
      <c r="DXX48" s="81"/>
      <c r="DXY48" s="81"/>
      <c r="DXZ48" s="81"/>
      <c r="DYA48" s="81"/>
      <c r="DYB48" s="81"/>
      <c r="DYC48" s="81"/>
      <c r="DYD48" s="81"/>
      <c r="DYE48" s="81"/>
      <c r="DYF48" s="81"/>
      <c r="DYG48" s="81"/>
      <c r="DYH48" s="81"/>
      <c r="DYI48" s="81"/>
      <c r="DYJ48" s="81"/>
      <c r="DYK48" s="81"/>
      <c r="DYL48" s="81"/>
      <c r="DYM48" s="81"/>
      <c r="DYN48" s="81"/>
      <c r="DYO48" s="81"/>
      <c r="DYP48" s="81"/>
      <c r="DYQ48" s="81"/>
      <c r="DYR48" s="81"/>
      <c r="DYS48" s="81"/>
      <c r="DYT48" s="81"/>
      <c r="DYU48" s="81"/>
      <c r="DYV48" s="81"/>
      <c r="DYW48" s="81"/>
      <c r="DYX48" s="81"/>
      <c r="DYY48" s="81"/>
      <c r="DYZ48" s="81"/>
      <c r="DZA48" s="81"/>
      <c r="DZB48" s="81"/>
      <c r="DZC48" s="81"/>
      <c r="DZD48" s="81"/>
      <c r="DZE48" s="81"/>
      <c r="DZF48" s="81"/>
      <c r="DZG48" s="81"/>
      <c r="DZH48" s="81"/>
      <c r="DZI48" s="81"/>
      <c r="DZJ48" s="81"/>
      <c r="DZK48" s="81"/>
      <c r="DZL48" s="81"/>
      <c r="DZM48" s="81"/>
      <c r="DZN48" s="81"/>
      <c r="DZO48" s="81"/>
      <c r="DZP48" s="81"/>
      <c r="DZQ48" s="81"/>
      <c r="DZR48" s="81"/>
      <c r="DZS48" s="81"/>
      <c r="DZT48" s="81"/>
      <c r="DZU48" s="81"/>
      <c r="DZV48" s="81"/>
      <c r="DZW48" s="81"/>
      <c r="DZX48" s="81"/>
      <c r="DZY48" s="81"/>
      <c r="DZZ48" s="81"/>
      <c r="EAA48" s="81"/>
      <c r="EAB48" s="81"/>
      <c r="EAC48" s="81"/>
      <c r="EAD48" s="81"/>
      <c r="EAE48" s="81"/>
      <c r="EAF48" s="81"/>
      <c r="EAG48" s="81"/>
      <c r="EAH48" s="81"/>
      <c r="EAI48" s="81"/>
      <c r="EAJ48" s="81"/>
      <c r="EAK48" s="81"/>
      <c r="EAL48" s="81"/>
      <c r="EAM48" s="81"/>
      <c r="EAN48" s="81"/>
      <c r="EAO48" s="81"/>
      <c r="EAP48" s="81"/>
      <c r="EAQ48" s="81"/>
      <c r="EAR48" s="81"/>
      <c r="EAS48" s="81"/>
      <c r="EAT48" s="81"/>
      <c r="EAU48" s="81"/>
      <c r="EAV48" s="81"/>
      <c r="EAW48" s="81"/>
      <c r="EAX48" s="81"/>
      <c r="EAY48" s="81"/>
      <c r="EAZ48" s="81"/>
      <c r="EBA48" s="81"/>
      <c r="EBB48" s="81"/>
      <c r="EBC48" s="81"/>
      <c r="EBD48" s="81"/>
      <c r="EBE48" s="81"/>
      <c r="EBF48" s="81"/>
      <c r="EBG48" s="81"/>
      <c r="EBH48" s="81"/>
      <c r="EBI48" s="81"/>
      <c r="EBJ48" s="81"/>
      <c r="EBK48" s="81"/>
      <c r="EBL48" s="81"/>
      <c r="EBM48" s="81"/>
      <c r="EBN48" s="81"/>
      <c r="EBO48" s="81"/>
      <c r="EBP48" s="81"/>
      <c r="EBQ48" s="81"/>
      <c r="EBR48" s="81"/>
      <c r="EBS48" s="81"/>
      <c r="EBT48" s="81"/>
      <c r="EBU48" s="81"/>
      <c r="EBV48" s="81"/>
      <c r="EBW48" s="81"/>
      <c r="EBX48" s="81"/>
      <c r="EBY48" s="81"/>
      <c r="EBZ48" s="81"/>
      <c r="ECA48" s="81"/>
      <c r="ECB48" s="81"/>
      <c r="ECC48" s="81"/>
      <c r="ECD48" s="81"/>
      <c r="ECE48" s="81"/>
      <c r="ECF48" s="81"/>
      <c r="ECG48" s="81"/>
      <c r="ECH48" s="81"/>
      <c r="ECI48" s="81"/>
      <c r="ECJ48" s="81"/>
      <c r="ECK48" s="81"/>
      <c r="ECL48" s="81"/>
      <c r="ECM48" s="81"/>
      <c r="ECN48" s="81"/>
      <c r="ECO48" s="81"/>
      <c r="ECP48" s="81"/>
      <c r="ECQ48" s="81"/>
      <c r="ECR48" s="81"/>
      <c r="ECS48" s="81"/>
      <c r="ECT48" s="81"/>
      <c r="ECU48" s="81"/>
      <c r="ECV48" s="81"/>
      <c r="ECW48" s="81"/>
      <c r="ECX48" s="81"/>
      <c r="ECY48" s="81"/>
      <c r="ECZ48" s="81"/>
      <c r="EDA48" s="81"/>
      <c r="EDB48" s="81"/>
      <c r="EDC48" s="81"/>
      <c r="EDD48" s="81"/>
      <c r="EDE48" s="81"/>
      <c r="EDF48" s="81"/>
      <c r="EDG48" s="81"/>
      <c r="EDH48" s="81"/>
      <c r="EDI48" s="81"/>
      <c r="EDJ48" s="81"/>
      <c r="EDK48" s="81"/>
      <c r="EDL48" s="81"/>
      <c r="EDM48" s="81"/>
      <c r="EDN48" s="81"/>
      <c r="EDO48" s="81"/>
      <c r="EDP48" s="81"/>
      <c r="EDQ48" s="81"/>
      <c r="EDR48" s="81"/>
      <c r="EDS48" s="81"/>
      <c r="EDT48" s="81"/>
      <c r="EDU48" s="81"/>
      <c r="EDV48" s="81"/>
      <c r="EDW48" s="81"/>
      <c r="EDX48" s="81"/>
      <c r="EDY48" s="81"/>
      <c r="EDZ48" s="81"/>
      <c r="EEA48" s="81"/>
      <c r="EEB48" s="81"/>
      <c r="EEC48" s="81"/>
      <c r="EED48" s="81"/>
      <c r="EEE48" s="81"/>
      <c r="EEF48" s="81"/>
      <c r="EEG48" s="81"/>
      <c r="EEH48" s="81"/>
      <c r="EEI48" s="81"/>
      <c r="EEJ48" s="81"/>
      <c r="EEK48" s="81"/>
      <c r="EEL48" s="81"/>
      <c r="EEM48" s="81"/>
      <c r="EEN48" s="81"/>
      <c r="EEO48" s="81"/>
      <c r="EEP48" s="81"/>
      <c r="EEQ48" s="81"/>
      <c r="EER48" s="81"/>
      <c r="EES48" s="81"/>
      <c r="EET48" s="81"/>
      <c r="EEU48" s="81"/>
      <c r="EEV48" s="81"/>
      <c r="EEW48" s="81"/>
      <c r="EEX48" s="81"/>
      <c r="EEY48" s="81"/>
      <c r="EEZ48" s="81"/>
      <c r="EFA48" s="81"/>
      <c r="EFB48" s="81"/>
      <c r="EFC48" s="81"/>
      <c r="EFD48" s="81"/>
      <c r="EFE48" s="81"/>
      <c r="EFF48" s="81"/>
      <c r="EFG48" s="81"/>
      <c r="EFH48" s="81"/>
      <c r="EFI48" s="81"/>
      <c r="EFJ48" s="81"/>
      <c r="EFK48" s="81"/>
      <c r="EFL48" s="81"/>
      <c r="EFM48" s="81"/>
      <c r="EFN48" s="81"/>
      <c r="EFO48" s="81"/>
      <c r="EFP48" s="81"/>
      <c r="EFQ48" s="81"/>
      <c r="EFR48" s="81"/>
      <c r="EFS48" s="81"/>
      <c r="EFT48" s="81"/>
      <c r="EFU48" s="81"/>
      <c r="EFV48" s="81"/>
      <c r="EFW48" s="81"/>
      <c r="EFX48" s="81"/>
      <c r="EFY48" s="81"/>
      <c r="EFZ48" s="81"/>
      <c r="EGA48" s="81"/>
      <c r="EGB48" s="81"/>
      <c r="EGC48" s="81"/>
      <c r="EGD48" s="81"/>
      <c r="EGE48" s="81"/>
      <c r="EGF48" s="81"/>
      <c r="EGG48" s="81"/>
      <c r="EGH48" s="81"/>
      <c r="EGI48" s="81"/>
      <c r="EGJ48" s="81"/>
      <c r="EGK48" s="81"/>
      <c r="EGL48" s="81"/>
      <c r="EGM48" s="81"/>
      <c r="EGN48" s="81"/>
      <c r="EGO48" s="81"/>
      <c r="EGP48" s="81"/>
      <c r="EGQ48" s="81"/>
      <c r="EGR48" s="81"/>
      <c r="EGS48" s="81"/>
      <c r="EGT48" s="81"/>
      <c r="EGU48" s="81"/>
      <c r="EGV48" s="81"/>
      <c r="EGW48" s="81"/>
      <c r="EGX48" s="81"/>
      <c r="EGY48" s="81"/>
      <c r="EGZ48" s="81"/>
      <c r="EHA48" s="81"/>
      <c r="EHB48" s="81"/>
      <c r="EHC48" s="81"/>
      <c r="EHD48" s="81"/>
      <c r="EHE48" s="81"/>
      <c r="EHF48" s="81"/>
      <c r="EHG48" s="81"/>
      <c r="EHH48" s="81"/>
      <c r="EHI48" s="81"/>
      <c r="EHJ48" s="81"/>
      <c r="EHK48" s="81"/>
      <c r="EHL48" s="81"/>
      <c r="EHM48" s="81"/>
      <c r="EHN48" s="81"/>
      <c r="EHO48" s="81"/>
      <c r="EHP48" s="81"/>
      <c r="EHQ48" s="81"/>
      <c r="EHR48" s="81"/>
      <c r="EHS48" s="81"/>
      <c r="EHT48" s="81"/>
      <c r="EHU48" s="81"/>
      <c r="EHV48" s="81"/>
      <c r="EHW48" s="81"/>
      <c r="EHX48" s="81"/>
      <c r="EHY48" s="81"/>
      <c r="EHZ48" s="81"/>
      <c r="EIA48" s="81"/>
      <c r="EIB48" s="81"/>
      <c r="EIC48" s="81"/>
      <c r="EID48" s="81"/>
      <c r="EIE48" s="81"/>
      <c r="EIF48" s="81"/>
      <c r="EIG48" s="81"/>
      <c r="EIH48" s="81"/>
      <c r="EII48" s="81"/>
      <c r="EIJ48" s="81"/>
      <c r="EIK48" s="81"/>
      <c r="EIL48" s="81"/>
      <c r="EIM48" s="81"/>
      <c r="EIN48" s="81"/>
      <c r="EIO48" s="81"/>
      <c r="EIP48" s="81"/>
      <c r="EIQ48" s="81"/>
      <c r="EIR48" s="81"/>
      <c r="EIS48" s="81"/>
      <c r="EIT48" s="81"/>
      <c r="EIU48" s="81"/>
      <c r="EIV48" s="81"/>
      <c r="EIW48" s="81"/>
      <c r="EIX48" s="81"/>
      <c r="EIY48" s="81"/>
      <c r="EIZ48" s="81"/>
      <c r="EJA48" s="81"/>
      <c r="EJB48" s="81"/>
      <c r="EJC48" s="81"/>
      <c r="EJD48" s="81"/>
      <c r="EJE48" s="81"/>
      <c r="EJF48" s="81"/>
      <c r="EJG48" s="81"/>
      <c r="EJH48" s="81"/>
      <c r="EJI48" s="81"/>
      <c r="EJJ48" s="81"/>
      <c r="EJK48" s="81"/>
      <c r="EJL48" s="81"/>
      <c r="EJM48" s="81"/>
      <c r="EJN48" s="81"/>
      <c r="EJO48" s="81"/>
      <c r="EJP48" s="81"/>
      <c r="EJQ48" s="81"/>
      <c r="EJR48" s="81"/>
      <c r="EJS48" s="81"/>
      <c r="EJT48" s="81"/>
      <c r="EJU48" s="81"/>
      <c r="EJV48" s="81"/>
      <c r="EJW48" s="81"/>
      <c r="EJX48" s="81"/>
      <c r="EJY48" s="81"/>
      <c r="EJZ48" s="81"/>
      <c r="EKA48" s="81"/>
      <c r="EKB48" s="81"/>
      <c r="EKC48" s="81"/>
      <c r="EKD48" s="81"/>
      <c r="EKE48" s="81"/>
      <c r="EKF48" s="81"/>
      <c r="EKG48" s="81"/>
      <c r="EKH48" s="81"/>
      <c r="EKI48" s="81"/>
      <c r="EKJ48" s="81"/>
      <c r="EKK48" s="81"/>
      <c r="EKL48" s="81"/>
      <c r="EKM48" s="81"/>
      <c r="EKN48" s="81"/>
      <c r="EKO48" s="81"/>
      <c r="EKP48" s="81"/>
      <c r="EKQ48" s="81"/>
      <c r="EKR48" s="81"/>
      <c r="EKS48" s="81"/>
      <c r="EKT48" s="81"/>
      <c r="EKU48" s="81"/>
      <c r="EKV48" s="81"/>
      <c r="EKW48" s="81"/>
      <c r="EKX48" s="81"/>
      <c r="EKY48" s="81"/>
      <c r="EKZ48" s="81"/>
      <c r="ELA48" s="81"/>
      <c r="ELB48" s="81"/>
      <c r="ELC48" s="81"/>
      <c r="ELD48" s="81"/>
      <c r="ELE48" s="81"/>
      <c r="ELF48" s="81"/>
      <c r="ELG48" s="81"/>
      <c r="ELH48" s="81"/>
      <c r="ELI48" s="81"/>
      <c r="ELJ48" s="81"/>
      <c r="ELK48" s="81"/>
      <c r="ELL48" s="81"/>
      <c r="ELM48" s="81"/>
      <c r="ELN48" s="81"/>
      <c r="ELO48" s="81"/>
      <c r="ELP48" s="81"/>
      <c r="ELQ48" s="81"/>
      <c r="ELR48" s="81"/>
      <c r="ELS48" s="81"/>
      <c r="ELT48" s="81"/>
      <c r="ELU48" s="81"/>
      <c r="ELV48" s="81"/>
      <c r="ELW48" s="81"/>
      <c r="ELX48" s="81"/>
      <c r="ELY48" s="81"/>
      <c r="ELZ48" s="81"/>
      <c r="EMA48" s="81"/>
      <c r="EMB48" s="81"/>
      <c r="EMC48" s="81"/>
      <c r="EMD48" s="81"/>
      <c r="EME48" s="81"/>
      <c r="EMF48" s="81"/>
      <c r="EMG48" s="81"/>
      <c r="EMH48" s="81"/>
      <c r="EMI48" s="81"/>
      <c r="EMJ48" s="81"/>
      <c r="EMK48" s="81"/>
      <c r="EML48" s="81"/>
      <c r="EMM48" s="81"/>
      <c r="EMN48" s="81"/>
      <c r="EMO48" s="81"/>
      <c r="EMP48" s="81"/>
      <c r="EMQ48" s="81"/>
      <c r="EMR48" s="81"/>
      <c r="EMS48" s="81"/>
      <c r="EMT48" s="81"/>
      <c r="EMU48" s="81"/>
      <c r="EMV48" s="81"/>
      <c r="EMW48" s="81"/>
      <c r="EMX48" s="81"/>
      <c r="EMY48" s="81"/>
      <c r="EMZ48" s="81"/>
      <c r="ENA48" s="81"/>
      <c r="ENB48" s="81"/>
      <c r="ENC48" s="81"/>
      <c r="END48" s="81"/>
      <c r="ENE48" s="81"/>
      <c r="ENF48" s="81"/>
      <c r="ENG48" s="81"/>
      <c r="ENH48" s="81"/>
      <c r="ENI48" s="81"/>
      <c r="ENJ48" s="81"/>
      <c r="ENK48" s="81"/>
      <c r="ENL48" s="81"/>
      <c r="ENM48" s="81"/>
      <c r="ENN48" s="81"/>
      <c r="ENO48" s="81"/>
      <c r="ENP48" s="81"/>
      <c r="ENQ48" s="81"/>
      <c r="ENR48" s="81"/>
      <c r="ENS48" s="81"/>
      <c r="ENT48" s="81"/>
      <c r="ENU48" s="81"/>
      <c r="ENV48" s="81"/>
      <c r="ENW48" s="81"/>
      <c r="ENX48" s="81"/>
      <c r="ENY48" s="81"/>
      <c r="ENZ48" s="81"/>
      <c r="EOA48" s="81"/>
      <c r="EOB48" s="81"/>
      <c r="EOC48" s="81"/>
      <c r="EOD48" s="81"/>
      <c r="EOE48" s="81"/>
      <c r="EOF48" s="81"/>
      <c r="EOG48" s="81"/>
      <c r="EOH48" s="81"/>
      <c r="EOI48" s="81"/>
      <c r="EOJ48" s="81"/>
      <c r="EOK48" s="81"/>
      <c r="EOL48" s="81"/>
      <c r="EOM48" s="81"/>
      <c r="EON48" s="81"/>
      <c r="EOO48" s="81"/>
      <c r="EOP48" s="81"/>
      <c r="EOQ48" s="81"/>
      <c r="EOR48" s="81"/>
      <c r="EOS48" s="81"/>
      <c r="EOT48" s="81"/>
      <c r="EOU48" s="81"/>
      <c r="EOV48" s="81"/>
      <c r="EOW48" s="81"/>
      <c r="EOX48" s="81"/>
      <c r="EOY48" s="81"/>
      <c r="EOZ48" s="81"/>
      <c r="EPA48" s="81"/>
      <c r="EPB48" s="81"/>
      <c r="EPC48" s="81"/>
      <c r="EPD48" s="81"/>
      <c r="EPE48" s="81"/>
      <c r="EPF48" s="81"/>
      <c r="EPG48" s="81"/>
      <c r="EPH48" s="81"/>
      <c r="EPI48" s="81"/>
      <c r="EPJ48" s="81"/>
      <c r="EPK48" s="81"/>
      <c r="EPL48" s="81"/>
      <c r="EPM48" s="81"/>
      <c r="EPN48" s="81"/>
      <c r="EPO48" s="81"/>
      <c r="EPP48" s="81"/>
      <c r="EPQ48" s="81"/>
      <c r="EPR48" s="81"/>
      <c r="EPS48" s="81"/>
      <c r="EPT48" s="81"/>
      <c r="EPU48" s="81"/>
      <c r="EPV48" s="81"/>
      <c r="EPW48" s="81"/>
      <c r="EPX48" s="81"/>
      <c r="EPY48" s="81"/>
      <c r="EPZ48" s="81"/>
      <c r="EQA48" s="81"/>
      <c r="EQB48" s="81"/>
      <c r="EQC48" s="81"/>
      <c r="EQD48" s="81"/>
      <c r="EQE48" s="81"/>
      <c r="EQF48" s="81"/>
      <c r="EQG48" s="81"/>
      <c r="EQH48" s="81"/>
      <c r="EQI48" s="81"/>
      <c r="EQJ48" s="81"/>
      <c r="EQK48" s="81"/>
      <c r="EQL48" s="81"/>
      <c r="EQM48" s="81"/>
      <c r="EQN48" s="81"/>
      <c r="EQO48" s="81"/>
      <c r="EQP48" s="81"/>
      <c r="EQQ48" s="81"/>
      <c r="EQR48" s="81"/>
      <c r="EQS48" s="81"/>
      <c r="EQT48" s="81"/>
      <c r="EQU48" s="81"/>
      <c r="EQV48" s="81"/>
      <c r="EQW48" s="81"/>
      <c r="EQX48" s="81"/>
      <c r="EQY48" s="81"/>
      <c r="EQZ48" s="81"/>
      <c r="ERA48" s="81"/>
      <c r="ERB48" s="81"/>
      <c r="ERC48" s="81"/>
      <c r="ERD48" s="81"/>
      <c r="ERE48" s="81"/>
      <c r="ERF48" s="81"/>
      <c r="ERG48" s="81"/>
      <c r="ERH48" s="81"/>
      <c r="ERI48" s="81"/>
      <c r="ERJ48" s="81"/>
      <c r="ERK48" s="81"/>
      <c r="ERL48" s="81"/>
      <c r="ERM48" s="81"/>
      <c r="ERN48" s="81"/>
      <c r="ERO48" s="81"/>
      <c r="ERP48" s="81"/>
      <c r="ERQ48" s="81"/>
      <c r="ERR48" s="81"/>
      <c r="ERS48" s="81"/>
      <c r="ERT48" s="81"/>
      <c r="ERU48" s="81"/>
      <c r="ERV48" s="81"/>
      <c r="ERW48" s="81"/>
      <c r="ERX48" s="81"/>
      <c r="ERY48" s="81"/>
      <c r="ERZ48" s="81"/>
      <c r="ESA48" s="81"/>
      <c r="ESB48" s="81"/>
      <c r="ESC48" s="81"/>
      <c r="ESD48" s="81"/>
      <c r="ESE48" s="81"/>
      <c r="ESF48" s="81"/>
      <c r="ESG48" s="81"/>
      <c r="ESH48" s="81"/>
      <c r="ESI48" s="81"/>
      <c r="ESJ48" s="81"/>
      <c r="ESK48" s="81"/>
      <c r="ESL48" s="81"/>
      <c r="ESM48" s="81"/>
      <c r="ESN48" s="81"/>
      <c r="ESO48" s="81"/>
      <c r="ESP48" s="81"/>
      <c r="ESQ48" s="81"/>
      <c r="ESR48" s="81"/>
      <c r="ESS48" s="81"/>
      <c r="EST48" s="81"/>
      <c r="ESU48" s="81"/>
      <c r="ESV48" s="81"/>
      <c r="ESW48" s="81"/>
      <c r="ESX48" s="81"/>
      <c r="ESY48" s="81"/>
      <c r="ESZ48" s="81"/>
      <c r="ETA48" s="81"/>
      <c r="ETB48" s="81"/>
      <c r="ETC48" s="81"/>
      <c r="ETD48" s="81"/>
      <c r="ETE48" s="81"/>
      <c r="ETF48" s="81"/>
      <c r="ETG48" s="81"/>
      <c r="ETH48" s="81"/>
      <c r="ETI48" s="81"/>
      <c r="ETJ48" s="81"/>
      <c r="ETK48" s="81"/>
      <c r="ETL48" s="81"/>
      <c r="ETM48" s="81"/>
      <c r="ETN48" s="81"/>
      <c r="ETO48" s="81"/>
      <c r="ETP48" s="81"/>
      <c r="ETQ48" s="81"/>
      <c r="ETR48" s="81"/>
      <c r="ETS48" s="81"/>
      <c r="ETT48" s="81"/>
      <c r="ETU48" s="81"/>
      <c r="ETV48" s="81"/>
      <c r="ETW48" s="81"/>
      <c r="ETX48" s="81"/>
      <c r="ETY48" s="81"/>
      <c r="ETZ48" s="81"/>
      <c r="EUA48" s="81"/>
      <c r="EUB48" s="81"/>
      <c r="EUC48" s="81"/>
      <c r="EUD48" s="81"/>
      <c r="EUE48" s="81"/>
      <c r="EUF48" s="81"/>
      <c r="EUG48" s="81"/>
      <c r="EUH48" s="81"/>
      <c r="EUI48" s="81"/>
      <c r="EUJ48" s="81"/>
      <c r="EUK48" s="81"/>
      <c r="EUL48" s="81"/>
      <c r="EUM48" s="81"/>
      <c r="EUN48" s="81"/>
      <c r="EUO48" s="81"/>
      <c r="EUP48" s="81"/>
      <c r="EUQ48" s="81"/>
      <c r="EUR48" s="81"/>
      <c r="EUS48" s="81"/>
      <c r="EUT48" s="81"/>
      <c r="EUU48" s="81"/>
      <c r="EUV48" s="81"/>
      <c r="EUW48" s="81"/>
      <c r="EUX48" s="81"/>
      <c r="EUY48" s="81"/>
      <c r="EUZ48" s="81"/>
      <c r="EVA48" s="81"/>
      <c r="EVB48" s="81"/>
      <c r="EVC48" s="81"/>
      <c r="EVD48" s="81"/>
      <c r="EVE48" s="81"/>
      <c r="EVF48" s="81"/>
      <c r="EVG48" s="81"/>
      <c r="EVH48" s="81"/>
      <c r="EVI48" s="81"/>
      <c r="EVJ48" s="81"/>
      <c r="EVK48" s="81"/>
      <c r="EVL48" s="81"/>
      <c r="EVM48" s="81"/>
      <c r="EVN48" s="81"/>
      <c r="EVO48" s="81"/>
      <c r="EVP48" s="81"/>
      <c r="EVQ48" s="81"/>
      <c r="EVR48" s="81"/>
      <c r="EVS48" s="81"/>
      <c r="EVT48" s="81"/>
      <c r="EVU48" s="81"/>
      <c r="EVV48" s="81"/>
      <c r="EVW48" s="81"/>
      <c r="EVX48" s="81"/>
      <c r="EVY48" s="81"/>
      <c r="EVZ48" s="81"/>
      <c r="EWA48" s="81"/>
      <c r="EWB48" s="81"/>
      <c r="EWC48" s="81"/>
      <c r="EWD48" s="81"/>
      <c r="EWE48" s="81"/>
      <c r="EWF48" s="81"/>
      <c r="EWG48" s="81"/>
      <c r="EWH48" s="81"/>
      <c r="EWI48" s="81"/>
      <c r="EWJ48" s="81"/>
      <c r="EWK48" s="81"/>
      <c r="EWL48" s="81"/>
      <c r="EWM48" s="81"/>
      <c r="EWN48" s="81"/>
      <c r="EWO48" s="81"/>
      <c r="EWP48" s="81"/>
      <c r="EWQ48" s="81"/>
      <c r="EWR48" s="81"/>
      <c r="EWS48" s="81"/>
      <c r="EWT48" s="81"/>
      <c r="EWU48" s="81"/>
      <c r="EWV48" s="81"/>
      <c r="EWW48" s="81"/>
      <c r="EWX48" s="81"/>
      <c r="EWY48" s="81"/>
      <c r="EWZ48" s="81"/>
      <c r="EXA48" s="81"/>
      <c r="EXB48" s="81"/>
      <c r="EXC48" s="81"/>
      <c r="EXD48" s="81"/>
      <c r="EXE48" s="81"/>
      <c r="EXF48" s="81"/>
      <c r="EXG48" s="81"/>
      <c r="EXH48" s="81"/>
      <c r="EXI48" s="81"/>
      <c r="EXJ48" s="81"/>
      <c r="EXK48" s="81"/>
      <c r="EXL48" s="81"/>
      <c r="EXM48" s="81"/>
      <c r="EXN48" s="81"/>
      <c r="EXO48" s="81"/>
      <c r="EXP48" s="81"/>
      <c r="EXQ48" s="81"/>
      <c r="EXR48" s="81"/>
      <c r="EXS48" s="81"/>
      <c r="EXT48" s="81"/>
      <c r="EXU48" s="81"/>
      <c r="EXV48" s="81"/>
      <c r="EXW48" s="81"/>
      <c r="EXX48" s="81"/>
      <c r="EXY48" s="81"/>
      <c r="EXZ48" s="81"/>
      <c r="EYA48" s="81"/>
      <c r="EYB48" s="81"/>
      <c r="EYC48" s="81"/>
      <c r="EYD48" s="81"/>
      <c r="EYE48" s="81"/>
      <c r="EYF48" s="81"/>
      <c r="EYG48" s="81"/>
      <c r="EYH48" s="81"/>
      <c r="EYI48" s="81"/>
      <c r="EYJ48" s="81"/>
      <c r="EYK48" s="81"/>
      <c r="EYL48" s="81"/>
      <c r="EYM48" s="81"/>
      <c r="EYN48" s="81"/>
      <c r="EYO48" s="81"/>
      <c r="EYP48" s="81"/>
      <c r="EYQ48" s="81"/>
      <c r="EYR48" s="81"/>
      <c r="EYS48" s="81"/>
      <c r="EYT48" s="81"/>
      <c r="EYU48" s="81"/>
      <c r="EYV48" s="81"/>
      <c r="EYW48" s="81"/>
      <c r="EYX48" s="81"/>
      <c r="EYY48" s="81"/>
      <c r="EYZ48" s="81"/>
      <c r="EZA48" s="81"/>
      <c r="EZB48" s="81"/>
      <c r="EZC48" s="81"/>
      <c r="EZD48" s="81"/>
      <c r="EZE48" s="81"/>
      <c r="EZF48" s="81"/>
      <c r="EZG48" s="81"/>
      <c r="EZH48" s="81"/>
      <c r="EZI48" s="81"/>
      <c r="EZJ48" s="81"/>
      <c r="EZK48" s="81"/>
      <c r="EZL48" s="81"/>
      <c r="EZM48" s="81"/>
      <c r="EZN48" s="81"/>
      <c r="EZO48" s="81"/>
      <c r="EZP48" s="81"/>
      <c r="EZQ48" s="81"/>
      <c r="EZR48" s="81"/>
      <c r="EZS48" s="81"/>
      <c r="EZT48" s="81"/>
      <c r="EZU48" s="81"/>
      <c r="EZV48" s="81"/>
      <c r="EZW48" s="81"/>
      <c r="EZX48" s="81"/>
      <c r="EZY48" s="81"/>
      <c r="EZZ48" s="81"/>
      <c r="FAA48" s="81"/>
      <c r="FAB48" s="81"/>
      <c r="FAC48" s="81"/>
      <c r="FAD48" s="81"/>
      <c r="FAE48" s="81"/>
      <c r="FAF48" s="81"/>
      <c r="FAG48" s="81"/>
      <c r="FAH48" s="81"/>
      <c r="FAI48" s="81"/>
      <c r="FAJ48" s="81"/>
      <c r="FAK48" s="81"/>
      <c r="FAL48" s="81"/>
      <c r="FAM48" s="81"/>
      <c r="FAN48" s="81"/>
      <c r="FAO48" s="81"/>
      <c r="FAP48" s="81"/>
      <c r="FAQ48" s="81"/>
      <c r="FAR48" s="81"/>
      <c r="FAS48" s="81"/>
      <c r="FAT48" s="81"/>
      <c r="FAU48" s="81"/>
      <c r="FAV48" s="81"/>
      <c r="FAW48" s="81"/>
      <c r="FAX48" s="81"/>
      <c r="FAY48" s="81"/>
      <c r="FAZ48" s="81"/>
      <c r="FBA48" s="81"/>
      <c r="FBB48" s="81"/>
      <c r="FBC48" s="81"/>
      <c r="FBD48" s="81"/>
      <c r="FBE48" s="81"/>
      <c r="FBF48" s="81"/>
      <c r="FBG48" s="81"/>
      <c r="FBH48" s="81"/>
      <c r="FBI48" s="81"/>
      <c r="FBJ48" s="81"/>
      <c r="FBK48" s="81"/>
      <c r="FBL48" s="81"/>
      <c r="FBM48" s="81"/>
      <c r="FBN48" s="81"/>
      <c r="FBO48" s="81"/>
      <c r="FBP48" s="81"/>
      <c r="FBQ48" s="81"/>
      <c r="FBR48" s="81"/>
      <c r="FBS48" s="81"/>
      <c r="FBT48" s="81"/>
      <c r="FBU48" s="81"/>
      <c r="FBV48" s="81"/>
      <c r="FBW48" s="81"/>
      <c r="FBX48" s="81"/>
      <c r="FBY48" s="81"/>
      <c r="FBZ48" s="81"/>
      <c r="FCA48" s="81"/>
      <c r="FCB48" s="81"/>
      <c r="FCC48" s="81"/>
      <c r="FCD48" s="81"/>
      <c r="FCE48" s="81"/>
      <c r="FCF48" s="81"/>
      <c r="FCG48" s="81"/>
      <c r="FCH48" s="81"/>
      <c r="FCI48" s="81"/>
      <c r="FCJ48" s="81"/>
      <c r="FCK48" s="81"/>
      <c r="FCL48" s="81"/>
      <c r="FCM48" s="81"/>
      <c r="FCN48" s="81"/>
      <c r="FCO48" s="81"/>
      <c r="FCP48" s="81"/>
      <c r="FCQ48" s="81"/>
      <c r="FCR48" s="81"/>
      <c r="FCS48" s="81"/>
      <c r="FCT48" s="81"/>
      <c r="FCU48" s="81"/>
      <c r="FCV48" s="81"/>
      <c r="FCW48" s="81"/>
      <c r="FCX48" s="81"/>
      <c r="FCY48" s="81"/>
      <c r="FCZ48" s="81"/>
      <c r="FDA48" s="81"/>
      <c r="FDB48" s="81"/>
      <c r="FDC48" s="81"/>
      <c r="FDD48" s="81"/>
      <c r="FDE48" s="81"/>
      <c r="FDF48" s="81"/>
      <c r="FDG48" s="81"/>
      <c r="FDH48" s="81"/>
      <c r="FDI48" s="81"/>
      <c r="FDJ48" s="81"/>
      <c r="FDK48" s="81"/>
      <c r="FDL48" s="81"/>
      <c r="FDM48" s="81"/>
      <c r="FDN48" s="81"/>
      <c r="FDO48" s="81"/>
      <c r="FDP48" s="81"/>
      <c r="FDQ48" s="81"/>
      <c r="FDR48" s="81"/>
      <c r="FDS48" s="81"/>
      <c r="FDT48" s="81"/>
      <c r="FDU48" s="81"/>
      <c r="FDV48" s="81"/>
      <c r="FDW48" s="81"/>
      <c r="FDX48" s="81"/>
      <c r="FDY48" s="81"/>
      <c r="FDZ48" s="81"/>
      <c r="FEA48" s="81"/>
      <c r="FEB48" s="81"/>
      <c r="FEC48" s="81"/>
      <c r="FED48" s="81"/>
      <c r="FEE48" s="81"/>
      <c r="FEF48" s="81"/>
      <c r="FEG48" s="81"/>
      <c r="FEH48" s="81"/>
      <c r="FEI48" s="81"/>
      <c r="FEJ48" s="81"/>
      <c r="FEK48" s="81"/>
      <c r="FEL48" s="81"/>
      <c r="FEM48" s="81"/>
      <c r="FEN48" s="81"/>
      <c r="FEO48" s="81"/>
      <c r="FEP48" s="81"/>
      <c r="FEQ48" s="81"/>
      <c r="FER48" s="81"/>
      <c r="FES48" s="81"/>
      <c r="FET48" s="81"/>
      <c r="FEU48" s="81"/>
      <c r="FEV48" s="81"/>
      <c r="FEW48" s="81"/>
      <c r="FEX48" s="81"/>
      <c r="FEY48" s="81"/>
      <c r="FEZ48" s="81"/>
      <c r="FFA48" s="81"/>
      <c r="FFB48" s="81"/>
      <c r="FFC48" s="81"/>
      <c r="FFD48" s="81"/>
      <c r="FFE48" s="81"/>
      <c r="FFF48" s="81"/>
      <c r="FFG48" s="81"/>
      <c r="FFH48" s="81"/>
      <c r="FFI48" s="81"/>
      <c r="FFJ48" s="81"/>
      <c r="FFK48" s="81"/>
      <c r="FFL48" s="81"/>
      <c r="FFM48" s="81"/>
      <c r="FFN48" s="81"/>
      <c r="FFO48" s="81"/>
      <c r="FFP48" s="81"/>
      <c r="FFQ48" s="81"/>
      <c r="FFR48" s="81"/>
      <c r="FFS48" s="81"/>
      <c r="FFT48" s="81"/>
      <c r="FFU48" s="81"/>
      <c r="FFV48" s="81"/>
      <c r="FFW48" s="81"/>
      <c r="FFX48" s="81"/>
      <c r="FFY48" s="81"/>
      <c r="FFZ48" s="81"/>
      <c r="FGA48" s="81"/>
      <c r="FGB48" s="81"/>
      <c r="FGC48" s="81"/>
      <c r="FGD48" s="81"/>
      <c r="FGE48" s="81"/>
      <c r="FGF48" s="81"/>
      <c r="FGG48" s="81"/>
      <c r="FGH48" s="81"/>
      <c r="FGI48" s="81"/>
      <c r="FGJ48" s="81"/>
      <c r="FGK48" s="81"/>
      <c r="FGL48" s="81"/>
      <c r="FGM48" s="81"/>
      <c r="FGN48" s="81"/>
      <c r="FGO48" s="81"/>
      <c r="FGP48" s="81"/>
      <c r="FGQ48" s="81"/>
      <c r="FGR48" s="81"/>
      <c r="FGS48" s="81"/>
      <c r="FGT48" s="81"/>
      <c r="FGU48" s="81"/>
      <c r="FGV48" s="81"/>
      <c r="FGW48" s="81"/>
      <c r="FGX48" s="81"/>
      <c r="FGY48" s="81"/>
      <c r="FGZ48" s="81"/>
      <c r="FHA48" s="81"/>
      <c r="FHB48" s="81"/>
      <c r="FHC48" s="81"/>
      <c r="FHD48" s="81"/>
      <c r="FHE48" s="81"/>
      <c r="FHF48" s="81"/>
      <c r="FHG48" s="81"/>
      <c r="FHH48" s="81"/>
      <c r="FHI48" s="81"/>
      <c r="FHJ48" s="81"/>
      <c r="FHK48" s="81"/>
      <c r="FHL48" s="81"/>
      <c r="FHM48" s="81"/>
      <c r="FHN48" s="81"/>
      <c r="FHO48" s="81"/>
      <c r="FHP48" s="81"/>
      <c r="FHQ48" s="81"/>
      <c r="FHR48" s="81"/>
      <c r="FHS48" s="81"/>
      <c r="FHT48" s="81"/>
      <c r="FHU48" s="81"/>
      <c r="FHV48" s="81"/>
      <c r="FHW48" s="81"/>
      <c r="FHX48" s="81"/>
      <c r="FHY48" s="81"/>
      <c r="FHZ48" s="81"/>
      <c r="FIA48" s="81"/>
      <c r="FIB48" s="81"/>
      <c r="FIC48" s="81"/>
      <c r="FID48" s="81"/>
      <c r="FIE48" s="81"/>
      <c r="FIF48" s="81"/>
      <c r="FIG48" s="81"/>
      <c r="FIH48" s="81"/>
      <c r="FII48" s="81"/>
      <c r="FIJ48" s="81"/>
      <c r="FIK48" s="81"/>
      <c r="FIL48" s="81"/>
      <c r="FIM48" s="81"/>
      <c r="FIN48" s="81"/>
      <c r="FIO48" s="81"/>
      <c r="FIP48" s="81"/>
      <c r="FIQ48" s="81"/>
      <c r="FIR48" s="81"/>
      <c r="FIS48" s="81"/>
      <c r="FIT48" s="81"/>
      <c r="FIU48" s="81"/>
      <c r="FIV48" s="81"/>
      <c r="FIW48" s="81"/>
      <c r="FIX48" s="81"/>
      <c r="FIY48" s="81"/>
      <c r="FIZ48" s="81"/>
      <c r="FJA48" s="81"/>
      <c r="FJB48" s="81"/>
      <c r="FJC48" s="81"/>
      <c r="FJD48" s="81"/>
      <c r="FJE48" s="81"/>
      <c r="FJF48" s="81"/>
      <c r="FJG48" s="81"/>
      <c r="FJH48" s="81"/>
      <c r="FJI48" s="81"/>
      <c r="FJJ48" s="81"/>
      <c r="FJK48" s="81"/>
      <c r="FJL48" s="81"/>
      <c r="FJM48" s="81"/>
      <c r="FJN48" s="81"/>
      <c r="FJO48" s="81"/>
      <c r="FJP48" s="81"/>
      <c r="FJQ48" s="81"/>
      <c r="FJR48" s="81"/>
      <c r="FJS48" s="81"/>
      <c r="FJT48" s="81"/>
      <c r="FJU48" s="81"/>
      <c r="FJV48" s="81"/>
      <c r="FJW48" s="81"/>
      <c r="FJX48" s="81"/>
      <c r="FJY48" s="81"/>
      <c r="FJZ48" s="81"/>
      <c r="FKA48" s="81"/>
      <c r="FKB48" s="81"/>
      <c r="FKC48" s="81"/>
      <c r="FKD48" s="81"/>
      <c r="FKE48" s="81"/>
      <c r="FKF48" s="81"/>
      <c r="FKG48" s="81"/>
      <c r="FKH48" s="81"/>
      <c r="FKI48" s="81"/>
      <c r="FKJ48" s="81"/>
      <c r="FKK48" s="81"/>
      <c r="FKL48" s="81"/>
      <c r="FKM48" s="81"/>
      <c r="FKN48" s="81"/>
      <c r="FKO48" s="81"/>
      <c r="FKP48" s="81"/>
      <c r="FKQ48" s="81"/>
      <c r="FKR48" s="81"/>
      <c r="FKS48" s="81"/>
      <c r="FKT48" s="81"/>
      <c r="FKU48" s="81"/>
      <c r="FKV48" s="81"/>
      <c r="FKW48" s="81"/>
      <c r="FKX48" s="81"/>
      <c r="FKY48" s="81"/>
      <c r="FKZ48" s="81"/>
      <c r="FLA48" s="81"/>
      <c r="FLB48" s="81"/>
      <c r="FLC48" s="81"/>
      <c r="FLD48" s="81"/>
      <c r="FLE48" s="81"/>
      <c r="FLF48" s="81"/>
      <c r="FLG48" s="81"/>
      <c r="FLH48" s="81"/>
      <c r="FLI48" s="81"/>
      <c r="FLJ48" s="81"/>
      <c r="FLK48" s="81"/>
      <c r="FLL48" s="81"/>
      <c r="FLM48" s="81"/>
      <c r="FLN48" s="81"/>
      <c r="FLO48" s="81"/>
      <c r="FLP48" s="81"/>
      <c r="FLQ48" s="81"/>
      <c r="FLR48" s="81"/>
      <c r="FLS48" s="81"/>
      <c r="FLT48" s="81"/>
      <c r="FLU48" s="81"/>
      <c r="FLV48" s="81"/>
      <c r="FLW48" s="81"/>
      <c r="FLX48" s="81"/>
      <c r="FLY48" s="81"/>
      <c r="FLZ48" s="81"/>
      <c r="FMA48" s="81"/>
      <c r="FMB48" s="81"/>
      <c r="FMC48" s="81"/>
      <c r="FMD48" s="81"/>
      <c r="FME48" s="81"/>
      <c r="FMF48" s="81"/>
      <c r="FMG48" s="81"/>
      <c r="FMH48" s="81"/>
      <c r="FMI48" s="81"/>
      <c r="FMJ48" s="81"/>
      <c r="FMK48" s="81"/>
      <c r="FML48" s="81"/>
      <c r="FMM48" s="81"/>
      <c r="FMN48" s="81"/>
      <c r="FMO48" s="81"/>
      <c r="FMP48" s="81"/>
      <c r="FMQ48" s="81"/>
      <c r="FMR48" s="81"/>
      <c r="FMS48" s="81"/>
      <c r="FMT48" s="81"/>
      <c r="FMU48" s="81"/>
      <c r="FMV48" s="81"/>
      <c r="FMW48" s="81"/>
      <c r="FMX48" s="81"/>
      <c r="FMY48" s="81"/>
      <c r="FMZ48" s="81"/>
      <c r="FNA48" s="81"/>
      <c r="FNB48" s="81"/>
      <c r="FNC48" s="81"/>
      <c r="FND48" s="81"/>
      <c r="FNE48" s="81"/>
      <c r="FNF48" s="81"/>
      <c r="FNG48" s="81"/>
      <c r="FNH48" s="81"/>
      <c r="FNI48" s="81"/>
      <c r="FNJ48" s="81"/>
      <c r="FNK48" s="81"/>
      <c r="FNL48" s="81"/>
      <c r="FNM48" s="81"/>
      <c r="FNN48" s="81"/>
      <c r="FNO48" s="81"/>
      <c r="FNP48" s="81"/>
      <c r="FNQ48" s="81"/>
      <c r="FNR48" s="81"/>
      <c r="FNS48" s="81"/>
      <c r="FNT48" s="81"/>
      <c r="FNU48" s="81"/>
      <c r="FNV48" s="81"/>
      <c r="FNW48" s="81"/>
      <c r="FNX48" s="81"/>
      <c r="FNY48" s="81"/>
      <c r="FNZ48" s="81"/>
      <c r="FOA48" s="81"/>
      <c r="FOB48" s="81"/>
      <c r="FOC48" s="81"/>
      <c r="FOD48" s="81"/>
      <c r="FOE48" s="81"/>
      <c r="FOF48" s="81"/>
      <c r="FOG48" s="81"/>
      <c r="FOH48" s="81"/>
      <c r="FOI48" s="81"/>
      <c r="FOJ48" s="81"/>
      <c r="FOK48" s="81"/>
      <c r="FOL48" s="81"/>
      <c r="FOM48" s="81"/>
      <c r="FON48" s="81"/>
      <c r="FOO48" s="81"/>
      <c r="FOP48" s="81"/>
      <c r="FOQ48" s="81"/>
      <c r="FOR48" s="81"/>
      <c r="FOS48" s="81"/>
      <c r="FOT48" s="81"/>
      <c r="FOU48" s="81"/>
      <c r="FOV48" s="81"/>
      <c r="FOW48" s="81"/>
      <c r="FOX48" s="81"/>
      <c r="FOY48" s="81"/>
      <c r="FOZ48" s="81"/>
      <c r="FPA48" s="81"/>
      <c r="FPB48" s="81"/>
      <c r="FPC48" s="81"/>
      <c r="FPD48" s="81"/>
      <c r="FPE48" s="81"/>
      <c r="FPF48" s="81"/>
      <c r="FPG48" s="81"/>
      <c r="FPH48" s="81"/>
      <c r="FPI48" s="81"/>
      <c r="FPJ48" s="81"/>
      <c r="FPK48" s="81"/>
      <c r="FPL48" s="81"/>
      <c r="FPM48" s="81"/>
      <c r="FPN48" s="81"/>
      <c r="FPO48" s="81"/>
      <c r="FPP48" s="81"/>
      <c r="FPQ48" s="81"/>
      <c r="FPR48" s="81"/>
      <c r="FPS48" s="81"/>
      <c r="FPT48" s="81"/>
      <c r="FPU48" s="81"/>
      <c r="FPV48" s="81"/>
      <c r="FPW48" s="81"/>
      <c r="FPX48" s="81"/>
      <c r="FPY48" s="81"/>
      <c r="FPZ48" s="81"/>
      <c r="FQA48" s="81"/>
      <c r="FQB48" s="81"/>
      <c r="FQC48" s="81"/>
      <c r="FQD48" s="81"/>
      <c r="FQE48" s="81"/>
      <c r="FQF48" s="81"/>
      <c r="FQG48" s="81"/>
      <c r="FQH48" s="81"/>
      <c r="FQI48" s="81"/>
      <c r="FQJ48" s="81"/>
      <c r="FQK48" s="81"/>
      <c r="FQL48" s="81"/>
      <c r="FQM48" s="81"/>
      <c r="FQN48" s="81"/>
      <c r="FQO48" s="81"/>
      <c r="FQP48" s="81"/>
      <c r="FQQ48" s="81"/>
      <c r="FQR48" s="81"/>
      <c r="FQS48" s="81"/>
      <c r="FQT48" s="81"/>
      <c r="FQU48" s="81"/>
      <c r="FQV48" s="81"/>
      <c r="FQW48" s="81"/>
      <c r="FQX48" s="81"/>
      <c r="FQY48" s="81"/>
      <c r="FQZ48" s="81"/>
      <c r="FRA48" s="81"/>
      <c r="FRB48" s="81"/>
      <c r="FRC48" s="81"/>
      <c r="FRD48" s="81"/>
      <c r="FRE48" s="81"/>
      <c r="FRF48" s="81"/>
      <c r="FRG48" s="81"/>
      <c r="FRH48" s="81"/>
      <c r="FRI48" s="81"/>
      <c r="FRJ48" s="81"/>
      <c r="FRK48" s="81"/>
      <c r="FRL48" s="81"/>
      <c r="FRM48" s="81"/>
      <c r="FRN48" s="81"/>
      <c r="FRO48" s="81"/>
      <c r="FRP48" s="81"/>
      <c r="FRQ48" s="81"/>
      <c r="FRR48" s="81"/>
      <c r="FRS48" s="81"/>
      <c r="FRT48" s="81"/>
      <c r="FRU48" s="81"/>
      <c r="FRV48" s="81"/>
      <c r="FRW48" s="81"/>
      <c r="FRX48" s="81"/>
      <c r="FRY48" s="81"/>
      <c r="FRZ48" s="81"/>
      <c r="FSA48" s="81"/>
      <c r="FSB48" s="81"/>
      <c r="FSC48" s="81"/>
      <c r="FSD48" s="81"/>
      <c r="FSE48" s="81"/>
      <c r="FSF48" s="81"/>
      <c r="FSG48" s="81"/>
      <c r="FSH48" s="81"/>
      <c r="FSI48" s="81"/>
      <c r="FSJ48" s="81"/>
      <c r="FSK48" s="81"/>
      <c r="FSL48" s="81"/>
      <c r="FSM48" s="81"/>
      <c r="FSN48" s="81"/>
      <c r="FSO48" s="81"/>
      <c r="FSP48" s="81"/>
      <c r="FSQ48" s="81"/>
      <c r="FSR48" s="81"/>
      <c r="FSS48" s="81"/>
      <c r="FST48" s="81"/>
      <c r="FSU48" s="81"/>
      <c r="FSV48" s="81"/>
      <c r="FSW48" s="81"/>
      <c r="FSX48" s="81"/>
      <c r="FSY48" s="81"/>
      <c r="FSZ48" s="81"/>
      <c r="FTA48" s="81"/>
      <c r="FTB48" s="81"/>
      <c r="FTC48" s="81"/>
      <c r="FTD48" s="81"/>
      <c r="FTE48" s="81"/>
      <c r="FTF48" s="81"/>
      <c r="FTG48" s="81"/>
      <c r="FTH48" s="81"/>
      <c r="FTI48" s="81"/>
      <c r="FTJ48" s="81"/>
      <c r="FTK48" s="81"/>
      <c r="FTL48" s="81"/>
      <c r="FTM48" s="81"/>
      <c r="FTN48" s="81"/>
      <c r="FTO48" s="81"/>
      <c r="FTP48" s="81"/>
      <c r="FTQ48" s="81"/>
      <c r="FTR48" s="81"/>
      <c r="FTS48" s="81"/>
      <c r="FTT48" s="81"/>
      <c r="FTU48" s="81"/>
      <c r="FTV48" s="81"/>
      <c r="FTW48" s="81"/>
      <c r="FTX48" s="81"/>
      <c r="FTY48" s="81"/>
      <c r="FTZ48" s="81"/>
      <c r="FUA48" s="81"/>
      <c r="FUB48" s="81"/>
      <c r="FUC48" s="81"/>
      <c r="FUD48" s="81"/>
      <c r="FUE48" s="81"/>
      <c r="FUF48" s="81"/>
      <c r="FUG48" s="81"/>
      <c r="FUH48" s="81"/>
      <c r="FUI48" s="81"/>
      <c r="FUJ48" s="81"/>
      <c r="FUK48" s="81"/>
      <c r="FUL48" s="81"/>
      <c r="FUM48" s="81"/>
      <c r="FUN48" s="81"/>
      <c r="FUO48" s="81"/>
      <c r="FUP48" s="81"/>
      <c r="FUQ48" s="81"/>
      <c r="FUR48" s="81"/>
      <c r="FUS48" s="81"/>
      <c r="FUT48" s="81"/>
      <c r="FUU48" s="81"/>
      <c r="FUV48" s="81"/>
      <c r="FUW48" s="81"/>
      <c r="FUX48" s="81"/>
      <c r="FUY48" s="81"/>
      <c r="FUZ48" s="81"/>
      <c r="FVA48" s="81"/>
      <c r="FVB48" s="81"/>
      <c r="FVC48" s="81"/>
      <c r="FVD48" s="81"/>
      <c r="FVE48" s="81"/>
      <c r="FVF48" s="81"/>
      <c r="FVG48" s="81"/>
      <c r="FVH48" s="81"/>
      <c r="FVI48" s="81"/>
      <c r="FVJ48" s="81"/>
      <c r="FVK48" s="81"/>
      <c r="FVL48" s="81"/>
      <c r="FVM48" s="81"/>
      <c r="FVN48" s="81"/>
      <c r="FVO48" s="81"/>
      <c r="FVP48" s="81"/>
      <c r="FVQ48" s="81"/>
      <c r="FVR48" s="81"/>
      <c r="FVS48" s="81"/>
      <c r="FVT48" s="81"/>
      <c r="FVU48" s="81"/>
      <c r="FVV48" s="81"/>
      <c r="FVW48" s="81"/>
      <c r="FVX48" s="81"/>
      <c r="FVY48" s="81"/>
      <c r="FVZ48" s="81"/>
      <c r="FWA48" s="81"/>
      <c r="FWB48" s="81"/>
      <c r="FWC48" s="81"/>
      <c r="FWD48" s="81"/>
      <c r="FWE48" s="81"/>
      <c r="FWF48" s="81"/>
      <c r="FWG48" s="81"/>
      <c r="FWH48" s="81"/>
      <c r="FWI48" s="81"/>
      <c r="FWJ48" s="81"/>
      <c r="FWK48" s="81"/>
      <c r="FWL48" s="81"/>
      <c r="FWM48" s="81"/>
      <c r="FWN48" s="81"/>
      <c r="FWO48" s="81"/>
      <c r="FWP48" s="81"/>
      <c r="FWQ48" s="81"/>
      <c r="FWR48" s="81"/>
      <c r="FWS48" s="81"/>
      <c r="FWT48" s="81"/>
      <c r="FWU48" s="81"/>
      <c r="FWV48" s="81"/>
      <c r="FWW48" s="81"/>
      <c r="FWX48" s="81"/>
      <c r="FWY48" s="81"/>
      <c r="FWZ48" s="81"/>
      <c r="FXA48" s="81"/>
      <c r="FXB48" s="81"/>
      <c r="FXC48" s="81"/>
      <c r="FXD48" s="81"/>
      <c r="FXE48" s="81"/>
      <c r="FXF48" s="81"/>
      <c r="FXG48" s="81"/>
      <c r="FXH48" s="81"/>
      <c r="FXI48" s="81"/>
      <c r="FXJ48" s="81"/>
      <c r="FXK48" s="81"/>
      <c r="FXL48" s="81"/>
      <c r="FXM48" s="81"/>
      <c r="FXN48" s="81"/>
      <c r="FXO48" s="81"/>
      <c r="FXP48" s="81"/>
      <c r="FXQ48" s="81"/>
      <c r="FXR48" s="81"/>
      <c r="FXS48" s="81"/>
      <c r="FXT48" s="81"/>
      <c r="FXU48" s="81"/>
      <c r="FXV48" s="81"/>
      <c r="FXW48" s="81"/>
      <c r="FXX48" s="81"/>
      <c r="FXY48" s="81"/>
      <c r="FXZ48" s="81"/>
      <c r="FYA48" s="81"/>
      <c r="FYB48" s="81"/>
      <c r="FYC48" s="81"/>
      <c r="FYD48" s="81"/>
      <c r="FYE48" s="81"/>
      <c r="FYF48" s="81"/>
      <c r="FYG48" s="81"/>
      <c r="FYH48" s="81"/>
      <c r="FYI48" s="81"/>
      <c r="FYJ48" s="81"/>
      <c r="FYK48" s="81"/>
      <c r="FYL48" s="81"/>
      <c r="FYM48" s="81"/>
      <c r="FYN48" s="81"/>
      <c r="FYO48" s="81"/>
      <c r="FYP48" s="81"/>
      <c r="FYQ48" s="81"/>
      <c r="FYR48" s="81"/>
      <c r="FYS48" s="81"/>
      <c r="FYT48" s="81"/>
      <c r="FYU48" s="81"/>
      <c r="FYV48" s="81"/>
      <c r="FYW48" s="81"/>
      <c r="FYX48" s="81"/>
      <c r="FYY48" s="81"/>
      <c r="FYZ48" s="81"/>
      <c r="FZA48" s="81"/>
      <c r="FZB48" s="81"/>
      <c r="FZC48" s="81"/>
      <c r="FZD48" s="81"/>
      <c r="FZE48" s="81"/>
      <c r="FZF48" s="81"/>
      <c r="FZG48" s="81"/>
      <c r="FZH48" s="81"/>
      <c r="FZI48" s="81"/>
      <c r="FZJ48" s="81"/>
      <c r="FZK48" s="81"/>
      <c r="FZL48" s="81"/>
      <c r="FZM48" s="81"/>
      <c r="FZN48" s="81"/>
      <c r="FZO48" s="81"/>
      <c r="FZP48" s="81"/>
      <c r="FZQ48" s="81"/>
      <c r="FZR48" s="81"/>
      <c r="FZS48" s="81"/>
      <c r="FZT48" s="81"/>
      <c r="FZU48" s="81"/>
      <c r="FZV48" s="81"/>
      <c r="FZW48" s="81"/>
      <c r="FZX48" s="81"/>
      <c r="FZY48" s="81"/>
      <c r="FZZ48" s="81"/>
      <c r="GAA48" s="81"/>
      <c r="GAB48" s="81"/>
      <c r="GAC48" s="81"/>
      <c r="GAD48" s="81"/>
      <c r="GAE48" s="81"/>
      <c r="GAF48" s="81"/>
      <c r="GAG48" s="81"/>
      <c r="GAH48" s="81"/>
      <c r="GAI48" s="81"/>
      <c r="GAJ48" s="81"/>
      <c r="GAK48" s="81"/>
      <c r="GAL48" s="81"/>
      <c r="GAM48" s="81"/>
      <c r="GAN48" s="81"/>
      <c r="GAO48" s="81"/>
      <c r="GAP48" s="81"/>
      <c r="GAQ48" s="81"/>
      <c r="GAR48" s="81"/>
      <c r="GAS48" s="81"/>
      <c r="GAT48" s="81"/>
      <c r="GAU48" s="81"/>
      <c r="GAV48" s="81"/>
      <c r="GAW48" s="81"/>
      <c r="GAX48" s="81"/>
      <c r="GAY48" s="81"/>
      <c r="GAZ48" s="81"/>
      <c r="GBA48" s="81"/>
      <c r="GBB48" s="81"/>
      <c r="GBC48" s="81"/>
      <c r="GBD48" s="81"/>
      <c r="GBE48" s="81"/>
      <c r="GBF48" s="81"/>
      <c r="GBG48" s="81"/>
      <c r="GBH48" s="81"/>
      <c r="GBI48" s="81"/>
      <c r="GBJ48" s="81"/>
      <c r="GBK48" s="81"/>
      <c r="GBL48" s="81"/>
      <c r="GBM48" s="81"/>
      <c r="GBN48" s="81"/>
      <c r="GBO48" s="81"/>
      <c r="GBP48" s="81"/>
      <c r="GBQ48" s="81"/>
      <c r="GBR48" s="81"/>
      <c r="GBS48" s="81"/>
      <c r="GBT48" s="81"/>
      <c r="GBU48" s="81"/>
      <c r="GBV48" s="81"/>
      <c r="GBW48" s="81"/>
      <c r="GBX48" s="81"/>
      <c r="GBY48" s="81"/>
      <c r="GBZ48" s="81"/>
      <c r="GCA48" s="81"/>
      <c r="GCB48" s="81"/>
      <c r="GCC48" s="81"/>
      <c r="GCD48" s="81"/>
      <c r="GCE48" s="81"/>
      <c r="GCF48" s="81"/>
      <c r="GCG48" s="81"/>
      <c r="GCH48" s="81"/>
      <c r="GCI48" s="81"/>
      <c r="GCJ48" s="81"/>
      <c r="GCK48" s="81"/>
      <c r="GCL48" s="81"/>
      <c r="GCM48" s="81"/>
      <c r="GCN48" s="81"/>
      <c r="GCO48" s="81"/>
      <c r="GCP48" s="81"/>
      <c r="GCQ48" s="81"/>
      <c r="GCR48" s="81"/>
      <c r="GCS48" s="81"/>
      <c r="GCT48" s="81"/>
      <c r="GCU48" s="81"/>
      <c r="GCV48" s="81"/>
      <c r="GCW48" s="81"/>
      <c r="GCX48" s="81"/>
      <c r="GCY48" s="81"/>
      <c r="GCZ48" s="81"/>
      <c r="GDA48" s="81"/>
      <c r="GDB48" s="81"/>
      <c r="GDC48" s="81"/>
      <c r="GDD48" s="81"/>
      <c r="GDE48" s="81"/>
      <c r="GDF48" s="81"/>
      <c r="GDG48" s="81"/>
      <c r="GDH48" s="81"/>
      <c r="GDI48" s="81"/>
      <c r="GDJ48" s="81"/>
      <c r="GDK48" s="81"/>
      <c r="GDL48" s="81"/>
      <c r="GDM48" s="81"/>
      <c r="GDN48" s="81"/>
      <c r="GDO48" s="81"/>
      <c r="GDP48" s="81"/>
      <c r="GDQ48" s="81"/>
      <c r="GDR48" s="81"/>
      <c r="GDS48" s="81"/>
      <c r="GDT48" s="81"/>
      <c r="GDU48" s="81"/>
      <c r="GDV48" s="81"/>
      <c r="GDW48" s="81"/>
      <c r="GDX48" s="81"/>
      <c r="GDY48" s="81"/>
      <c r="GDZ48" s="81"/>
      <c r="GEA48" s="81"/>
      <c r="GEB48" s="81"/>
      <c r="GEC48" s="81"/>
      <c r="GED48" s="81"/>
      <c r="GEE48" s="81"/>
      <c r="GEF48" s="81"/>
      <c r="GEG48" s="81"/>
      <c r="GEH48" s="81"/>
      <c r="GEI48" s="81"/>
      <c r="GEJ48" s="81"/>
      <c r="GEK48" s="81"/>
      <c r="GEL48" s="81"/>
      <c r="GEM48" s="81"/>
      <c r="GEN48" s="81"/>
      <c r="GEO48" s="81"/>
      <c r="GEP48" s="81"/>
      <c r="GEQ48" s="81"/>
      <c r="GER48" s="81"/>
      <c r="GES48" s="81"/>
      <c r="GET48" s="81"/>
      <c r="GEU48" s="81"/>
      <c r="GEV48" s="81"/>
      <c r="GEW48" s="81"/>
      <c r="GEX48" s="81"/>
      <c r="GEY48" s="81"/>
      <c r="GEZ48" s="81"/>
      <c r="GFA48" s="81"/>
      <c r="GFB48" s="81"/>
      <c r="GFC48" s="81"/>
      <c r="GFD48" s="81"/>
      <c r="GFE48" s="81"/>
      <c r="GFF48" s="81"/>
      <c r="GFG48" s="81"/>
      <c r="GFH48" s="81"/>
      <c r="GFI48" s="81"/>
      <c r="GFJ48" s="81"/>
      <c r="GFK48" s="81"/>
      <c r="GFL48" s="81"/>
      <c r="GFM48" s="81"/>
      <c r="GFN48" s="81"/>
      <c r="GFO48" s="81"/>
      <c r="GFP48" s="81"/>
      <c r="GFQ48" s="81"/>
      <c r="GFR48" s="81"/>
      <c r="GFS48" s="81"/>
      <c r="GFT48" s="81"/>
      <c r="GFU48" s="81"/>
      <c r="GFV48" s="81"/>
      <c r="GFW48" s="81"/>
      <c r="GFX48" s="81"/>
      <c r="GFY48" s="81"/>
      <c r="GFZ48" s="81"/>
      <c r="GGA48" s="81"/>
      <c r="GGB48" s="81"/>
      <c r="GGC48" s="81"/>
      <c r="GGD48" s="81"/>
      <c r="GGE48" s="81"/>
      <c r="GGF48" s="81"/>
      <c r="GGG48" s="81"/>
      <c r="GGH48" s="81"/>
      <c r="GGI48" s="81"/>
      <c r="GGJ48" s="81"/>
      <c r="GGK48" s="81"/>
      <c r="GGL48" s="81"/>
      <c r="GGM48" s="81"/>
      <c r="GGN48" s="81"/>
      <c r="GGO48" s="81"/>
      <c r="GGP48" s="81"/>
      <c r="GGQ48" s="81"/>
      <c r="GGR48" s="81"/>
      <c r="GGS48" s="81"/>
      <c r="GGT48" s="81"/>
      <c r="GGU48" s="81"/>
      <c r="GGV48" s="81"/>
      <c r="GGW48" s="81"/>
      <c r="GGX48" s="81"/>
      <c r="GGY48" s="81"/>
      <c r="GGZ48" s="81"/>
      <c r="GHA48" s="81"/>
      <c r="GHB48" s="81"/>
      <c r="GHC48" s="81"/>
      <c r="GHD48" s="81"/>
      <c r="GHE48" s="81"/>
      <c r="GHF48" s="81"/>
      <c r="GHG48" s="81"/>
      <c r="GHH48" s="81"/>
      <c r="GHI48" s="81"/>
      <c r="GHJ48" s="81"/>
      <c r="GHK48" s="81"/>
      <c r="GHL48" s="81"/>
      <c r="GHM48" s="81"/>
      <c r="GHN48" s="81"/>
      <c r="GHO48" s="81"/>
      <c r="GHP48" s="81"/>
      <c r="GHQ48" s="81"/>
      <c r="GHR48" s="81"/>
      <c r="GHS48" s="81"/>
      <c r="GHT48" s="81"/>
      <c r="GHU48" s="81"/>
      <c r="GHV48" s="81"/>
      <c r="GHW48" s="81"/>
      <c r="GHX48" s="81"/>
      <c r="GHY48" s="81"/>
      <c r="GHZ48" s="81"/>
      <c r="GIA48" s="81"/>
      <c r="GIB48" s="81"/>
      <c r="GIC48" s="81"/>
      <c r="GID48" s="81"/>
      <c r="GIE48" s="81"/>
      <c r="GIF48" s="81"/>
      <c r="GIG48" s="81"/>
      <c r="GIH48" s="81"/>
      <c r="GII48" s="81"/>
      <c r="GIJ48" s="81"/>
      <c r="GIK48" s="81"/>
      <c r="GIL48" s="81"/>
      <c r="GIM48" s="81"/>
      <c r="GIN48" s="81"/>
      <c r="GIO48" s="81"/>
      <c r="GIP48" s="81"/>
      <c r="GIQ48" s="81"/>
      <c r="GIR48" s="81"/>
      <c r="GIS48" s="81"/>
      <c r="GIT48" s="81"/>
      <c r="GIU48" s="81"/>
      <c r="GIV48" s="81"/>
      <c r="GIW48" s="81"/>
      <c r="GIX48" s="81"/>
      <c r="GIY48" s="81"/>
      <c r="GIZ48" s="81"/>
      <c r="GJA48" s="81"/>
      <c r="GJB48" s="81"/>
      <c r="GJC48" s="81"/>
      <c r="GJD48" s="81"/>
      <c r="GJE48" s="81"/>
      <c r="GJF48" s="81"/>
      <c r="GJG48" s="81"/>
      <c r="GJH48" s="81"/>
      <c r="GJI48" s="81"/>
      <c r="GJJ48" s="81"/>
      <c r="GJK48" s="81"/>
      <c r="GJL48" s="81"/>
      <c r="GJM48" s="81"/>
      <c r="GJN48" s="81"/>
      <c r="GJO48" s="81"/>
      <c r="GJP48" s="81"/>
      <c r="GJQ48" s="81"/>
      <c r="GJR48" s="81"/>
      <c r="GJS48" s="81"/>
      <c r="GJT48" s="81"/>
      <c r="GJU48" s="81"/>
      <c r="GJV48" s="81"/>
      <c r="GJW48" s="81"/>
      <c r="GJX48" s="81"/>
      <c r="GJY48" s="81"/>
      <c r="GJZ48" s="81"/>
      <c r="GKA48" s="81"/>
      <c r="GKB48" s="81"/>
      <c r="GKC48" s="81"/>
      <c r="GKD48" s="81"/>
      <c r="GKE48" s="81"/>
      <c r="GKF48" s="81"/>
      <c r="GKG48" s="81"/>
      <c r="GKH48" s="81"/>
      <c r="GKI48" s="81"/>
      <c r="GKJ48" s="81"/>
      <c r="GKK48" s="81"/>
      <c r="GKL48" s="81"/>
      <c r="GKM48" s="81"/>
      <c r="GKN48" s="81"/>
      <c r="GKO48" s="81"/>
      <c r="GKP48" s="81"/>
      <c r="GKQ48" s="81"/>
      <c r="GKR48" s="81"/>
      <c r="GKS48" s="81"/>
      <c r="GKT48" s="81"/>
      <c r="GKU48" s="81"/>
      <c r="GKV48" s="81"/>
      <c r="GKW48" s="81"/>
      <c r="GKX48" s="81"/>
      <c r="GKY48" s="81"/>
      <c r="GKZ48" s="81"/>
      <c r="GLA48" s="81"/>
      <c r="GLB48" s="81"/>
      <c r="GLC48" s="81"/>
      <c r="GLD48" s="81"/>
      <c r="GLE48" s="81"/>
      <c r="GLF48" s="81"/>
      <c r="GLG48" s="81"/>
      <c r="GLH48" s="81"/>
      <c r="GLI48" s="81"/>
      <c r="GLJ48" s="81"/>
      <c r="GLK48" s="81"/>
      <c r="GLL48" s="81"/>
      <c r="GLM48" s="81"/>
      <c r="GLN48" s="81"/>
      <c r="GLO48" s="81"/>
      <c r="GLP48" s="81"/>
      <c r="GLQ48" s="81"/>
      <c r="GLR48" s="81"/>
      <c r="GLS48" s="81"/>
      <c r="GLT48" s="81"/>
      <c r="GLU48" s="81"/>
      <c r="GLV48" s="81"/>
      <c r="GLW48" s="81"/>
      <c r="GLX48" s="81"/>
      <c r="GLY48" s="81"/>
      <c r="GLZ48" s="81"/>
      <c r="GMA48" s="81"/>
      <c r="GMB48" s="81"/>
      <c r="GMC48" s="81"/>
      <c r="GMD48" s="81"/>
      <c r="GME48" s="81"/>
      <c r="GMF48" s="81"/>
      <c r="GMG48" s="81"/>
      <c r="GMH48" s="81"/>
      <c r="GMI48" s="81"/>
      <c r="GMJ48" s="81"/>
      <c r="GMK48" s="81"/>
      <c r="GML48" s="81"/>
      <c r="GMM48" s="81"/>
      <c r="GMN48" s="81"/>
      <c r="GMO48" s="81"/>
      <c r="GMP48" s="81"/>
      <c r="GMQ48" s="81"/>
      <c r="GMR48" s="81"/>
      <c r="GMS48" s="81"/>
      <c r="GMT48" s="81"/>
      <c r="GMU48" s="81"/>
      <c r="GMV48" s="81"/>
      <c r="GMW48" s="81"/>
      <c r="GMX48" s="81"/>
      <c r="GMY48" s="81"/>
      <c r="GMZ48" s="81"/>
      <c r="GNA48" s="81"/>
      <c r="GNB48" s="81"/>
      <c r="GNC48" s="81"/>
      <c r="GND48" s="81"/>
      <c r="GNE48" s="81"/>
      <c r="GNF48" s="81"/>
      <c r="GNG48" s="81"/>
      <c r="GNH48" s="81"/>
      <c r="GNI48" s="81"/>
      <c r="GNJ48" s="81"/>
      <c r="GNK48" s="81"/>
      <c r="GNL48" s="81"/>
      <c r="GNM48" s="81"/>
      <c r="GNN48" s="81"/>
      <c r="GNO48" s="81"/>
      <c r="GNP48" s="81"/>
      <c r="GNQ48" s="81"/>
      <c r="GNR48" s="81"/>
      <c r="GNS48" s="81"/>
      <c r="GNT48" s="81"/>
      <c r="GNU48" s="81"/>
      <c r="GNV48" s="81"/>
      <c r="GNW48" s="81"/>
      <c r="GNX48" s="81"/>
      <c r="GNY48" s="81"/>
      <c r="GNZ48" s="81"/>
      <c r="GOA48" s="81"/>
      <c r="GOB48" s="81"/>
      <c r="GOC48" s="81"/>
      <c r="GOD48" s="81"/>
      <c r="GOE48" s="81"/>
      <c r="GOF48" s="81"/>
      <c r="GOG48" s="81"/>
      <c r="GOH48" s="81"/>
      <c r="GOI48" s="81"/>
      <c r="GOJ48" s="81"/>
      <c r="GOK48" s="81"/>
      <c r="GOL48" s="81"/>
      <c r="GOM48" s="81"/>
      <c r="GON48" s="81"/>
      <c r="GOO48" s="81"/>
      <c r="GOP48" s="81"/>
      <c r="GOQ48" s="81"/>
      <c r="GOR48" s="81"/>
      <c r="GOS48" s="81"/>
      <c r="GOT48" s="81"/>
      <c r="GOU48" s="81"/>
      <c r="GOV48" s="81"/>
      <c r="GOW48" s="81"/>
      <c r="GOX48" s="81"/>
      <c r="GOY48" s="81"/>
      <c r="GOZ48" s="81"/>
      <c r="GPA48" s="81"/>
      <c r="GPB48" s="81"/>
      <c r="GPC48" s="81"/>
      <c r="GPD48" s="81"/>
      <c r="GPE48" s="81"/>
      <c r="GPF48" s="81"/>
      <c r="GPG48" s="81"/>
      <c r="GPH48" s="81"/>
      <c r="GPI48" s="81"/>
      <c r="GPJ48" s="81"/>
      <c r="GPK48" s="81"/>
      <c r="GPL48" s="81"/>
      <c r="GPM48" s="81"/>
      <c r="GPN48" s="81"/>
      <c r="GPO48" s="81"/>
      <c r="GPP48" s="81"/>
      <c r="GPQ48" s="81"/>
      <c r="GPR48" s="81"/>
      <c r="GPS48" s="81"/>
      <c r="GPT48" s="81"/>
      <c r="GPU48" s="81"/>
      <c r="GPV48" s="81"/>
      <c r="GPW48" s="81"/>
      <c r="GPX48" s="81"/>
      <c r="GPY48" s="81"/>
      <c r="GPZ48" s="81"/>
      <c r="GQA48" s="81"/>
      <c r="GQB48" s="81"/>
      <c r="GQC48" s="81"/>
      <c r="GQD48" s="81"/>
      <c r="GQE48" s="81"/>
      <c r="GQF48" s="81"/>
      <c r="GQG48" s="81"/>
      <c r="GQH48" s="81"/>
      <c r="GQI48" s="81"/>
      <c r="GQJ48" s="81"/>
      <c r="GQK48" s="81"/>
      <c r="GQL48" s="81"/>
      <c r="GQM48" s="81"/>
      <c r="GQN48" s="81"/>
      <c r="GQO48" s="81"/>
      <c r="GQP48" s="81"/>
      <c r="GQQ48" s="81"/>
      <c r="GQR48" s="81"/>
      <c r="GQS48" s="81"/>
      <c r="GQT48" s="81"/>
      <c r="GQU48" s="81"/>
      <c r="GQV48" s="81"/>
      <c r="GQW48" s="81"/>
      <c r="GQX48" s="81"/>
      <c r="GQY48" s="81"/>
      <c r="GQZ48" s="81"/>
      <c r="GRA48" s="81"/>
      <c r="GRB48" s="81"/>
      <c r="GRC48" s="81"/>
      <c r="GRD48" s="81"/>
      <c r="GRE48" s="81"/>
      <c r="GRF48" s="81"/>
      <c r="GRG48" s="81"/>
      <c r="GRH48" s="81"/>
      <c r="GRI48" s="81"/>
      <c r="GRJ48" s="81"/>
      <c r="GRK48" s="81"/>
      <c r="GRL48" s="81"/>
      <c r="GRM48" s="81"/>
      <c r="GRN48" s="81"/>
      <c r="GRO48" s="81"/>
      <c r="GRP48" s="81"/>
      <c r="GRQ48" s="81"/>
      <c r="GRR48" s="81"/>
      <c r="GRS48" s="81"/>
      <c r="GRT48" s="81"/>
      <c r="GRU48" s="81"/>
      <c r="GRV48" s="81"/>
      <c r="GRW48" s="81"/>
      <c r="GRX48" s="81"/>
      <c r="GRY48" s="81"/>
      <c r="GRZ48" s="81"/>
      <c r="GSA48" s="81"/>
      <c r="GSB48" s="81"/>
      <c r="GSC48" s="81"/>
      <c r="GSD48" s="81"/>
      <c r="GSE48" s="81"/>
      <c r="GSF48" s="81"/>
      <c r="GSG48" s="81"/>
      <c r="GSH48" s="81"/>
      <c r="GSI48" s="81"/>
      <c r="GSJ48" s="81"/>
      <c r="GSK48" s="81"/>
      <c r="GSL48" s="81"/>
      <c r="GSM48" s="81"/>
      <c r="GSN48" s="81"/>
      <c r="GSO48" s="81"/>
      <c r="GSP48" s="81"/>
      <c r="GSQ48" s="81"/>
      <c r="GSR48" s="81"/>
      <c r="GSS48" s="81"/>
      <c r="GST48" s="81"/>
      <c r="GSU48" s="81"/>
      <c r="GSV48" s="81"/>
      <c r="GSW48" s="81"/>
      <c r="GSX48" s="81"/>
      <c r="GSY48" s="81"/>
      <c r="GSZ48" s="81"/>
      <c r="GTA48" s="81"/>
      <c r="GTB48" s="81"/>
      <c r="GTC48" s="81"/>
      <c r="GTD48" s="81"/>
      <c r="GTE48" s="81"/>
      <c r="GTF48" s="81"/>
      <c r="GTG48" s="81"/>
      <c r="GTH48" s="81"/>
      <c r="GTI48" s="81"/>
      <c r="GTJ48" s="81"/>
      <c r="GTK48" s="81"/>
      <c r="GTL48" s="81"/>
      <c r="GTM48" s="81"/>
      <c r="GTN48" s="81"/>
      <c r="GTO48" s="81"/>
      <c r="GTP48" s="81"/>
      <c r="GTQ48" s="81"/>
      <c r="GTR48" s="81"/>
      <c r="GTS48" s="81"/>
      <c r="GTT48" s="81"/>
      <c r="GTU48" s="81"/>
      <c r="GTV48" s="81"/>
      <c r="GTW48" s="81"/>
      <c r="GTX48" s="81"/>
      <c r="GTY48" s="81"/>
      <c r="GTZ48" s="81"/>
      <c r="GUA48" s="81"/>
      <c r="GUB48" s="81"/>
      <c r="GUC48" s="81"/>
      <c r="GUD48" s="81"/>
      <c r="GUE48" s="81"/>
      <c r="GUF48" s="81"/>
      <c r="GUG48" s="81"/>
      <c r="GUH48" s="81"/>
      <c r="GUI48" s="81"/>
      <c r="GUJ48" s="81"/>
      <c r="GUK48" s="81"/>
      <c r="GUL48" s="81"/>
      <c r="GUM48" s="81"/>
      <c r="GUN48" s="81"/>
      <c r="GUO48" s="81"/>
      <c r="GUP48" s="81"/>
      <c r="GUQ48" s="81"/>
      <c r="GUR48" s="81"/>
      <c r="GUS48" s="81"/>
      <c r="GUT48" s="81"/>
      <c r="GUU48" s="81"/>
      <c r="GUV48" s="81"/>
      <c r="GUW48" s="81"/>
      <c r="GUX48" s="81"/>
      <c r="GUY48" s="81"/>
      <c r="GUZ48" s="81"/>
      <c r="GVA48" s="81"/>
      <c r="GVB48" s="81"/>
      <c r="GVC48" s="81"/>
      <c r="GVD48" s="81"/>
      <c r="GVE48" s="81"/>
      <c r="GVF48" s="81"/>
      <c r="GVG48" s="81"/>
      <c r="GVH48" s="81"/>
      <c r="GVI48" s="81"/>
      <c r="GVJ48" s="81"/>
      <c r="GVK48" s="81"/>
      <c r="GVL48" s="81"/>
      <c r="GVM48" s="81"/>
      <c r="GVN48" s="81"/>
      <c r="GVO48" s="81"/>
      <c r="GVP48" s="81"/>
      <c r="GVQ48" s="81"/>
      <c r="GVR48" s="81"/>
      <c r="GVS48" s="81"/>
      <c r="GVT48" s="81"/>
      <c r="GVU48" s="81"/>
      <c r="GVV48" s="81"/>
      <c r="GVW48" s="81"/>
      <c r="GVX48" s="81"/>
      <c r="GVY48" s="81"/>
      <c r="GVZ48" s="81"/>
      <c r="GWA48" s="81"/>
      <c r="GWB48" s="81"/>
      <c r="GWC48" s="81"/>
      <c r="GWD48" s="81"/>
      <c r="GWE48" s="81"/>
      <c r="GWF48" s="81"/>
      <c r="GWG48" s="81"/>
      <c r="GWH48" s="81"/>
      <c r="GWI48" s="81"/>
      <c r="GWJ48" s="81"/>
      <c r="GWK48" s="81"/>
      <c r="GWL48" s="81"/>
      <c r="GWM48" s="81"/>
      <c r="GWN48" s="81"/>
      <c r="GWO48" s="81"/>
      <c r="GWP48" s="81"/>
      <c r="GWQ48" s="81"/>
      <c r="GWR48" s="81"/>
      <c r="GWS48" s="81"/>
      <c r="GWT48" s="81"/>
      <c r="GWU48" s="81"/>
      <c r="GWV48" s="81"/>
      <c r="GWW48" s="81"/>
      <c r="GWX48" s="81"/>
      <c r="GWY48" s="81"/>
      <c r="GWZ48" s="81"/>
      <c r="GXA48" s="81"/>
      <c r="GXB48" s="81"/>
      <c r="GXC48" s="81"/>
      <c r="GXD48" s="81"/>
      <c r="GXE48" s="81"/>
      <c r="GXF48" s="81"/>
      <c r="GXG48" s="81"/>
      <c r="GXH48" s="81"/>
      <c r="GXI48" s="81"/>
      <c r="GXJ48" s="81"/>
      <c r="GXK48" s="81"/>
      <c r="GXL48" s="81"/>
      <c r="GXM48" s="81"/>
      <c r="GXN48" s="81"/>
      <c r="GXO48" s="81"/>
      <c r="GXP48" s="81"/>
      <c r="GXQ48" s="81"/>
      <c r="GXR48" s="81"/>
      <c r="GXS48" s="81"/>
      <c r="GXT48" s="81"/>
      <c r="GXU48" s="81"/>
      <c r="GXV48" s="81"/>
      <c r="GXW48" s="81"/>
      <c r="GXX48" s="81"/>
      <c r="GXY48" s="81"/>
      <c r="GXZ48" s="81"/>
      <c r="GYA48" s="81"/>
      <c r="GYB48" s="81"/>
      <c r="GYC48" s="81"/>
      <c r="GYD48" s="81"/>
      <c r="GYE48" s="81"/>
      <c r="GYF48" s="81"/>
      <c r="GYG48" s="81"/>
      <c r="GYH48" s="81"/>
      <c r="GYI48" s="81"/>
      <c r="GYJ48" s="81"/>
      <c r="GYK48" s="81"/>
      <c r="GYL48" s="81"/>
      <c r="GYM48" s="81"/>
      <c r="GYN48" s="81"/>
      <c r="GYO48" s="81"/>
      <c r="GYP48" s="81"/>
      <c r="GYQ48" s="81"/>
      <c r="GYR48" s="81"/>
      <c r="GYS48" s="81"/>
      <c r="GYT48" s="81"/>
      <c r="GYU48" s="81"/>
      <c r="GYV48" s="81"/>
      <c r="GYW48" s="81"/>
      <c r="GYX48" s="81"/>
      <c r="GYY48" s="81"/>
      <c r="GYZ48" s="81"/>
      <c r="GZA48" s="81"/>
      <c r="GZB48" s="81"/>
      <c r="GZC48" s="81"/>
      <c r="GZD48" s="81"/>
      <c r="GZE48" s="81"/>
      <c r="GZF48" s="81"/>
      <c r="GZG48" s="81"/>
      <c r="GZH48" s="81"/>
      <c r="GZI48" s="81"/>
      <c r="GZJ48" s="81"/>
      <c r="GZK48" s="81"/>
      <c r="GZL48" s="81"/>
      <c r="GZM48" s="81"/>
      <c r="GZN48" s="81"/>
      <c r="GZO48" s="81"/>
      <c r="GZP48" s="81"/>
      <c r="GZQ48" s="81"/>
      <c r="GZR48" s="81"/>
      <c r="GZS48" s="81"/>
      <c r="GZT48" s="81"/>
      <c r="GZU48" s="81"/>
      <c r="GZV48" s="81"/>
      <c r="GZW48" s="81"/>
      <c r="GZX48" s="81"/>
      <c r="GZY48" s="81"/>
      <c r="GZZ48" s="81"/>
      <c r="HAA48" s="81"/>
      <c r="HAB48" s="81"/>
      <c r="HAC48" s="81"/>
      <c r="HAD48" s="81"/>
      <c r="HAE48" s="81"/>
      <c r="HAF48" s="81"/>
      <c r="HAG48" s="81"/>
      <c r="HAH48" s="81"/>
      <c r="HAI48" s="81"/>
      <c r="HAJ48" s="81"/>
      <c r="HAK48" s="81"/>
      <c r="HAL48" s="81"/>
      <c r="HAM48" s="81"/>
      <c r="HAN48" s="81"/>
      <c r="HAO48" s="81"/>
      <c r="HAP48" s="81"/>
      <c r="HAQ48" s="81"/>
      <c r="HAR48" s="81"/>
      <c r="HAS48" s="81"/>
      <c r="HAT48" s="81"/>
      <c r="HAU48" s="81"/>
      <c r="HAV48" s="81"/>
      <c r="HAW48" s="81"/>
      <c r="HAX48" s="81"/>
      <c r="HAY48" s="81"/>
      <c r="HAZ48" s="81"/>
      <c r="HBA48" s="81"/>
      <c r="HBB48" s="81"/>
      <c r="HBC48" s="81"/>
      <c r="HBD48" s="81"/>
      <c r="HBE48" s="81"/>
      <c r="HBF48" s="81"/>
      <c r="HBG48" s="81"/>
      <c r="HBH48" s="81"/>
      <c r="HBI48" s="81"/>
      <c r="HBJ48" s="81"/>
      <c r="HBK48" s="81"/>
      <c r="HBL48" s="81"/>
      <c r="HBM48" s="81"/>
      <c r="HBN48" s="81"/>
      <c r="HBO48" s="81"/>
      <c r="HBP48" s="81"/>
      <c r="HBQ48" s="81"/>
      <c r="HBR48" s="81"/>
      <c r="HBS48" s="81"/>
      <c r="HBT48" s="81"/>
      <c r="HBU48" s="81"/>
      <c r="HBV48" s="81"/>
      <c r="HBW48" s="81"/>
      <c r="HBX48" s="81"/>
      <c r="HBY48" s="81"/>
      <c r="HBZ48" s="81"/>
      <c r="HCA48" s="81"/>
      <c r="HCB48" s="81"/>
      <c r="HCC48" s="81"/>
      <c r="HCD48" s="81"/>
      <c r="HCE48" s="81"/>
      <c r="HCF48" s="81"/>
      <c r="HCG48" s="81"/>
      <c r="HCH48" s="81"/>
      <c r="HCI48" s="81"/>
      <c r="HCJ48" s="81"/>
      <c r="HCK48" s="81"/>
      <c r="HCL48" s="81"/>
      <c r="HCM48" s="81"/>
      <c r="HCN48" s="81"/>
      <c r="HCO48" s="81"/>
      <c r="HCP48" s="81"/>
      <c r="HCQ48" s="81"/>
      <c r="HCR48" s="81"/>
      <c r="HCS48" s="81"/>
      <c r="HCT48" s="81"/>
      <c r="HCU48" s="81"/>
      <c r="HCV48" s="81"/>
      <c r="HCW48" s="81"/>
      <c r="HCX48" s="81"/>
      <c r="HCY48" s="81"/>
      <c r="HCZ48" s="81"/>
      <c r="HDA48" s="81"/>
      <c r="HDB48" s="81"/>
      <c r="HDC48" s="81"/>
      <c r="HDD48" s="81"/>
      <c r="HDE48" s="81"/>
      <c r="HDF48" s="81"/>
      <c r="HDG48" s="81"/>
      <c r="HDH48" s="81"/>
      <c r="HDI48" s="81"/>
      <c r="HDJ48" s="81"/>
      <c r="HDK48" s="81"/>
      <c r="HDL48" s="81"/>
      <c r="HDM48" s="81"/>
      <c r="HDN48" s="81"/>
      <c r="HDO48" s="81"/>
      <c r="HDP48" s="81"/>
      <c r="HDQ48" s="81"/>
      <c r="HDR48" s="81"/>
      <c r="HDS48" s="81"/>
      <c r="HDT48" s="81"/>
      <c r="HDU48" s="81"/>
      <c r="HDV48" s="81"/>
      <c r="HDW48" s="81"/>
      <c r="HDX48" s="81"/>
      <c r="HDY48" s="81"/>
      <c r="HDZ48" s="81"/>
      <c r="HEA48" s="81"/>
      <c r="HEB48" s="81"/>
      <c r="HEC48" s="81"/>
      <c r="HED48" s="81"/>
      <c r="HEE48" s="81"/>
      <c r="HEF48" s="81"/>
      <c r="HEG48" s="81"/>
      <c r="HEH48" s="81"/>
      <c r="HEI48" s="81"/>
      <c r="HEJ48" s="81"/>
      <c r="HEK48" s="81"/>
      <c r="HEL48" s="81"/>
      <c r="HEM48" s="81"/>
      <c r="HEN48" s="81"/>
      <c r="HEO48" s="81"/>
      <c r="HEP48" s="81"/>
      <c r="HEQ48" s="81"/>
      <c r="HER48" s="81"/>
      <c r="HES48" s="81"/>
      <c r="HET48" s="81"/>
      <c r="HEU48" s="81"/>
      <c r="HEV48" s="81"/>
      <c r="HEW48" s="81"/>
      <c r="HEX48" s="81"/>
      <c r="HEY48" s="81"/>
      <c r="HEZ48" s="81"/>
      <c r="HFA48" s="81"/>
      <c r="HFB48" s="81"/>
      <c r="HFC48" s="81"/>
      <c r="HFD48" s="81"/>
      <c r="HFE48" s="81"/>
      <c r="HFF48" s="81"/>
      <c r="HFG48" s="81"/>
      <c r="HFH48" s="81"/>
      <c r="HFI48" s="81"/>
      <c r="HFJ48" s="81"/>
      <c r="HFK48" s="81"/>
      <c r="HFL48" s="81"/>
      <c r="HFM48" s="81"/>
      <c r="HFN48" s="81"/>
      <c r="HFO48" s="81"/>
      <c r="HFP48" s="81"/>
      <c r="HFQ48" s="81"/>
      <c r="HFR48" s="81"/>
      <c r="HFS48" s="81"/>
      <c r="HFT48" s="81"/>
      <c r="HFU48" s="81"/>
      <c r="HFV48" s="81"/>
      <c r="HFW48" s="81"/>
      <c r="HFX48" s="81"/>
      <c r="HFY48" s="81"/>
      <c r="HFZ48" s="81"/>
      <c r="HGA48" s="81"/>
      <c r="HGB48" s="81"/>
      <c r="HGC48" s="81"/>
      <c r="HGD48" s="81"/>
      <c r="HGE48" s="81"/>
      <c r="HGF48" s="81"/>
      <c r="HGG48" s="81"/>
      <c r="HGH48" s="81"/>
      <c r="HGI48" s="81"/>
      <c r="HGJ48" s="81"/>
      <c r="HGK48" s="81"/>
      <c r="HGL48" s="81"/>
      <c r="HGM48" s="81"/>
      <c r="HGN48" s="81"/>
      <c r="HGO48" s="81"/>
      <c r="HGP48" s="81"/>
      <c r="HGQ48" s="81"/>
      <c r="HGR48" s="81"/>
      <c r="HGS48" s="81"/>
      <c r="HGT48" s="81"/>
      <c r="HGU48" s="81"/>
      <c r="HGV48" s="81"/>
      <c r="HGW48" s="81"/>
      <c r="HGX48" s="81"/>
      <c r="HGY48" s="81"/>
      <c r="HGZ48" s="81"/>
      <c r="HHA48" s="81"/>
      <c r="HHB48" s="81"/>
      <c r="HHC48" s="81"/>
      <c r="HHD48" s="81"/>
      <c r="HHE48" s="81"/>
      <c r="HHF48" s="81"/>
      <c r="HHG48" s="81"/>
      <c r="HHH48" s="81"/>
      <c r="HHI48" s="81"/>
      <c r="HHJ48" s="81"/>
      <c r="HHK48" s="81"/>
      <c r="HHL48" s="81"/>
      <c r="HHM48" s="81"/>
      <c r="HHN48" s="81"/>
      <c r="HHO48" s="81"/>
      <c r="HHP48" s="81"/>
      <c r="HHQ48" s="81"/>
      <c r="HHR48" s="81"/>
      <c r="HHS48" s="81"/>
      <c r="HHT48" s="81"/>
      <c r="HHU48" s="81"/>
      <c r="HHV48" s="81"/>
      <c r="HHW48" s="81"/>
      <c r="HHX48" s="81"/>
      <c r="HHY48" s="81"/>
      <c r="HHZ48" s="81"/>
      <c r="HIA48" s="81"/>
      <c r="HIB48" s="81"/>
      <c r="HIC48" s="81"/>
      <c r="HID48" s="81"/>
      <c r="HIE48" s="81"/>
      <c r="HIF48" s="81"/>
      <c r="HIG48" s="81"/>
      <c r="HIH48" s="81"/>
      <c r="HII48" s="81"/>
      <c r="HIJ48" s="81"/>
      <c r="HIK48" s="81"/>
      <c r="HIL48" s="81"/>
      <c r="HIM48" s="81"/>
      <c r="HIN48" s="81"/>
      <c r="HIO48" s="81"/>
      <c r="HIP48" s="81"/>
      <c r="HIQ48" s="81"/>
      <c r="HIR48" s="81"/>
      <c r="HIS48" s="81"/>
      <c r="HIT48" s="81"/>
      <c r="HIU48" s="81"/>
      <c r="HIV48" s="81"/>
      <c r="HIW48" s="81"/>
      <c r="HIX48" s="81"/>
      <c r="HIY48" s="81"/>
      <c r="HIZ48" s="81"/>
      <c r="HJA48" s="81"/>
      <c r="HJB48" s="81"/>
      <c r="HJC48" s="81"/>
      <c r="HJD48" s="81"/>
      <c r="HJE48" s="81"/>
      <c r="HJF48" s="81"/>
      <c r="HJG48" s="81"/>
      <c r="HJH48" s="81"/>
      <c r="HJI48" s="81"/>
      <c r="HJJ48" s="81"/>
      <c r="HJK48" s="81"/>
      <c r="HJL48" s="81"/>
      <c r="HJM48" s="81"/>
      <c r="HJN48" s="81"/>
      <c r="HJO48" s="81"/>
      <c r="HJP48" s="81"/>
      <c r="HJQ48" s="81"/>
      <c r="HJR48" s="81"/>
      <c r="HJS48" s="81"/>
      <c r="HJT48" s="81"/>
      <c r="HJU48" s="81"/>
      <c r="HJV48" s="81"/>
      <c r="HJW48" s="81"/>
      <c r="HJX48" s="81"/>
      <c r="HJY48" s="81"/>
      <c r="HJZ48" s="81"/>
      <c r="HKA48" s="81"/>
      <c r="HKB48" s="81"/>
      <c r="HKC48" s="81"/>
      <c r="HKD48" s="81"/>
      <c r="HKE48" s="81"/>
      <c r="HKF48" s="81"/>
      <c r="HKG48" s="81"/>
      <c r="HKH48" s="81"/>
      <c r="HKI48" s="81"/>
      <c r="HKJ48" s="81"/>
      <c r="HKK48" s="81"/>
      <c r="HKL48" s="81"/>
      <c r="HKM48" s="81"/>
      <c r="HKN48" s="81"/>
      <c r="HKO48" s="81"/>
      <c r="HKP48" s="81"/>
      <c r="HKQ48" s="81"/>
      <c r="HKR48" s="81"/>
      <c r="HKS48" s="81"/>
      <c r="HKT48" s="81"/>
      <c r="HKU48" s="81"/>
      <c r="HKV48" s="81"/>
      <c r="HKW48" s="81"/>
      <c r="HKX48" s="81"/>
      <c r="HKY48" s="81"/>
      <c r="HKZ48" s="81"/>
      <c r="HLA48" s="81"/>
      <c r="HLB48" s="81"/>
      <c r="HLC48" s="81"/>
      <c r="HLD48" s="81"/>
      <c r="HLE48" s="81"/>
      <c r="HLF48" s="81"/>
      <c r="HLG48" s="81"/>
      <c r="HLH48" s="81"/>
      <c r="HLI48" s="81"/>
      <c r="HLJ48" s="81"/>
      <c r="HLK48" s="81"/>
      <c r="HLL48" s="81"/>
      <c r="HLM48" s="81"/>
      <c r="HLN48" s="81"/>
      <c r="HLO48" s="81"/>
      <c r="HLP48" s="81"/>
      <c r="HLQ48" s="81"/>
      <c r="HLR48" s="81"/>
      <c r="HLS48" s="81"/>
      <c r="HLT48" s="81"/>
      <c r="HLU48" s="81"/>
      <c r="HLV48" s="81"/>
      <c r="HLW48" s="81"/>
      <c r="HLX48" s="81"/>
      <c r="HLY48" s="81"/>
      <c r="HLZ48" s="81"/>
      <c r="HMA48" s="81"/>
      <c r="HMB48" s="81"/>
      <c r="HMC48" s="81"/>
      <c r="HMD48" s="81"/>
      <c r="HME48" s="81"/>
      <c r="HMF48" s="81"/>
      <c r="HMG48" s="81"/>
      <c r="HMH48" s="81"/>
      <c r="HMI48" s="81"/>
      <c r="HMJ48" s="81"/>
      <c r="HMK48" s="81"/>
      <c r="HML48" s="81"/>
      <c r="HMM48" s="81"/>
      <c r="HMN48" s="81"/>
      <c r="HMO48" s="81"/>
      <c r="HMP48" s="81"/>
      <c r="HMQ48" s="81"/>
      <c r="HMR48" s="81"/>
      <c r="HMS48" s="81"/>
      <c r="HMT48" s="81"/>
      <c r="HMU48" s="81"/>
      <c r="HMV48" s="81"/>
      <c r="HMW48" s="81"/>
      <c r="HMX48" s="81"/>
      <c r="HMY48" s="81"/>
      <c r="HMZ48" s="81"/>
      <c r="HNA48" s="81"/>
      <c r="HNB48" s="81"/>
      <c r="HNC48" s="81"/>
      <c r="HND48" s="81"/>
      <c r="HNE48" s="81"/>
      <c r="HNF48" s="81"/>
      <c r="HNG48" s="81"/>
      <c r="HNH48" s="81"/>
      <c r="HNI48" s="81"/>
      <c r="HNJ48" s="81"/>
      <c r="HNK48" s="81"/>
      <c r="HNL48" s="81"/>
      <c r="HNM48" s="81"/>
      <c r="HNN48" s="81"/>
      <c r="HNO48" s="81"/>
      <c r="HNP48" s="81"/>
      <c r="HNQ48" s="81"/>
      <c r="HNR48" s="81"/>
      <c r="HNS48" s="81"/>
      <c r="HNT48" s="81"/>
      <c r="HNU48" s="81"/>
      <c r="HNV48" s="81"/>
      <c r="HNW48" s="81"/>
      <c r="HNX48" s="81"/>
      <c r="HNY48" s="81"/>
      <c r="HNZ48" s="81"/>
      <c r="HOA48" s="81"/>
      <c r="HOB48" s="81"/>
      <c r="HOC48" s="81"/>
      <c r="HOD48" s="81"/>
      <c r="HOE48" s="81"/>
      <c r="HOF48" s="81"/>
      <c r="HOG48" s="81"/>
      <c r="HOH48" s="81"/>
      <c r="HOI48" s="81"/>
      <c r="HOJ48" s="81"/>
      <c r="HOK48" s="81"/>
      <c r="HOL48" s="81"/>
      <c r="HOM48" s="81"/>
      <c r="HON48" s="81"/>
      <c r="HOO48" s="81"/>
      <c r="HOP48" s="81"/>
      <c r="HOQ48" s="81"/>
      <c r="HOR48" s="81"/>
      <c r="HOS48" s="81"/>
      <c r="HOT48" s="81"/>
      <c r="HOU48" s="81"/>
      <c r="HOV48" s="81"/>
      <c r="HOW48" s="81"/>
      <c r="HOX48" s="81"/>
      <c r="HOY48" s="81"/>
      <c r="HOZ48" s="81"/>
      <c r="HPA48" s="81"/>
      <c r="HPB48" s="81"/>
      <c r="HPC48" s="81"/>
      <c r="HPD48" s="81"/>
      <c r="HPE48" s="81"/>
      <c r="HPF48" s="81"/>
      <c r="HPG48" s="81"/>
      <c r="HPH48" s="81"/>
      <c r="HPI48" s="81"/>
      <c r="HPJ48" s="81"/>
      <c r="HPK48" s="81"/>
      <c r="HPL48" s="81"/>
      <c r="HPM48" s="81"/>
      <c r="HPN48" s="81"/>
      <c r="HPO48" s="81"/>
      <c r="HPP48" s="81"/>
      <c r="HPQ48" s="81"/>
      <c r="HPR48" s="81"/>
      <c r="HPS48" s="81"/>
      <c r="HPT48" s="81"/>
      <c r="HPU48" s="81"/>
      <c r="HPV48" s="81"/>
      <c r="HPW48" s="81"/>
      <c r="HPX48" s="81"/>
      <c r="HPY48" s="81"/>
      <c r="HPZ48" s="81"/>
      <c r="HQA48" s="81"/>
      <c r="HQB48" s="81"/>
      <c r="HQC48" s="81"/>
      <c r="HQD48" s="81"/>
      <c r="HQE48" s="81"/>
      <c r="HQF48" s="81"/>
      <c r="HQG48" s="81"/>
      <c r="HQH48" s="81"/>
      <c r="HQI48" s="81"/>
      <c r="HQJ48" s="81"/>
      <c r="HQK48" s="81"/>
      <c r="HQL48" s="81"/>
      <c r="HQM48" s="81"/>
      <c r="HQN48" s="81"/>
      <c r="HQO48" s="81"/>
      <c r="HQP48" s="81"/>
      <c r="HQQ48" s="81"/>
      <c r="HQR48" s="81"/>
      <c r="HQS48" s="81"/>
      <c r="HQT48" s="81"/>
      <c r="HQU48" s="81"/>
      <c r="HQV48" s="81"/>
      <c r="HQW48" s="81"/>
      <c r="HQX48" s="81"/>
      <c r="HQY48" s="81"/>
      <c r="HQZ48" s="81"/>
      <c r="HRA48" s="81"/>
      <c r="HRB48" s="81"/>
      <c r="HRC48" s="81"/>
      <c r="HRD48" s="81"/>
      <c r="HRE48" s="81"/>
      <c r="HRF48" s="81"/>
      <c r="HRG48" s="81"/>
      <c r="HRH48" s="81"/>
      <c r="HRI48" s="81"/>
      <c r="HRJ48" s="81"/>
      <c r="HRK48" s="81"/>
      <c r="HRL48" s="81"/>
      <c r="HRM48" s="81"/>
      <c r="HRN48" s="81"/>
      <c r="HRO48" s="81"/>
      <c r="HRP48" s="81"/>
      <c r="HRQ48" s="81"/>
      <c r="HRR48" s="81"/>
      <c r="HRS48" s="81"/>
      <c r="HRT48" s="81"/>
      <c r="HRU48" s="81"/>
      <c r="HRV48" s="81"/>
      <c r="HRW48" s="81"/>
      <c r="HRX48" s="81"/>
      <c r="HRY48" s="81"/>
      <c r="HRZ48" s="81"/>
      <c r="HSA48" s="81"/>
      <c r="HSB48" s="81"/>
      <c r="HSC48" s="81"/>
      <c r="HSD48" s="81"/>
      <c r="HSE48" s="81"/>
      <c r="HSF48" s="81"/>
      <c r="HSG48" s="81"/>
      <c r="HSH48" s="81"/>
      <c r="HSI48" s="81"/>
      <c r="HSJ48" s="81"/>
      <c r="HSK48" s="81"/>
      <c r="HSL48" s="81"/>
      <c r="HSM48" s="81"/>
      <c r="HSN48" s="81"/>
      <c r="HSO48" s="81"/>
      <c r="HSP48" s="81"/>
      <c r="HSQ48" s="81"/>
      <c r="HSR48" s="81"/>
      <c r="HSS48" s="81"/>
      <c r="HST48" s="81"/>
      <c r="HSU48" s="81"/>
      <c r="HSV48" s="81"/>
      <c r="HSW48" s="81"/>
      <c r="HSX48" s="81"/>
      <c r="HSY48" s="81"/>
      <c r="HSZ48" s="81"/>
      <c r="HTA48" s="81"/>
      <c r="HTB48" s="81"/>
      <c r="HTC48" s="81"/>
      <c r="HTD48" s="81"/>
      <c r="HTE48" s="81"/>
      <c r="HTF48" s="81"/>
      <c r="HTG48" s="81"/>
      <c r="HTH48" s="81"/>
      <c r="HTI48" s="81"/>
      <c r="HTJ48" s="81"/>
      <c r="HTK48" s="81"/>
      <c r="HTL48" s="81"/>
      <c r="HTM48" s="81"/>
      <c r="HTN48" s="81"/>
      <c r="HTO48" s="81"/>
      <c r="HTP48" s="81"/>
      <c r="HTQ48" s="81"/>
      <c r="HTR48" s="81"/>
      <c r="HTS48" s="81"/>
      <c r="HTT48" s="81"/>
      <c r="HTU48" s="81"/>
      <c r="HTV48" s="81"/>
      <c r="HTW48" s="81"/>
      <c r="HTX48" s="81"/>
      <c r="HTY48" s="81"/>
      <c r="HTZ48" s="81"/>
      <c r="HUA48" s="81"/>
      <c r="HUB48" s="81"/>
      <c r="HUC48" s="81"/>
      <c r="HUD48" s="81"/>
      <c r="HUE48" s="81"/>
      <c r="HUF48" s="81"/>
      <c r="HUG48" s="81"/>
      <c r="HUH48" s="81"/>
      <c r="HUI48" s="81"/>
      <c r="HUJ48" s="81"/>
      <c r="HUK48" s="81"/>
      <c r="HUL48" s="81"/>
      <c r="HUM48" s="81"/>
      <c r="HUN48" s="81"/>
      <c r="HUO48" s="81"/>
      <c r="HUP48" s="81"/>
      <c r="HUQ48" s="81"/>
      <c r="HUR48" s="81"/>
      <c r="HUS48" s="81"/>
      <c r="HUT48" s="81"/>
      <c r="HUU48" s="81"/>
      <c r="HUV48" s="81"/>
      <c r="HUW48" s="81"/>
      <c r="HUX48" s="81"/>
      <c r="HUY48" s="81"/>
      <c r="HUZ48" s="81"/>
      <c r="HVA48" s="81"/>
      <c r="HVB48" s="81"/>
      <c r="HVC48" s="81"/>
      <c r="HVD48" s="81"/>
      <c r="HVE48" s="81"/>
      <c r="HVF48" s="81"/>
      <c r="HVG48" s="81"/>
      <c r="HVH48" s="81"/>
      <c r="HVI48" s="81"/>
      <c r="HVJ48" s="81"/>
      <c r="HVK48" s="81"/>
      <c r="HVL48" s="81"/>
      <c r="HVM48" s="81"/>
      <c r="HVN48" s="81"/>
      <c r="HVO48" s="81"/>
      <c r="HVP48" s="81"/>
      <c r="HVQ48" s="81"/>
      <c r="HVR48" s="81"/>
      <c r="HVS48" s="81"/>
      <c r="HVT48" s="81"/>
      <c r="HVU48" s="81"/>
      <c r="HVV48" s="81"/>
      <c r="HVW48" s="81"/>
      <c r="HVX48" s="81"/>
      <c r="HVY48" s="81"/>
      <c r="HVZ48" s="81"/>
      <c r="HWA48" s="81"/>
      <c r="HWB48" s="81"/>
      <c r="HWC48" s="81"/>
      <c r="HWD48" s="81"/>
      <c r="HWE48" s="81"/>
      <c r="HWF48" s="81"/>
      <c r="HWG48" s="81"/>
      <c r="HWH48" s="81"/>
      <c r="HWI48" s="81"/>
      <c r="HWJ48" s="81"/>
      <c r="HWK48" s="81"/>
      <c r="HWL48" s="81"/>
      <c r="HWM48" s="81"/>
      <c r="HWN48" s="81"/>
      <c r="HWO48" s="81"/>
      <c r="HWP48" s="81"/>
      <c r="HWQ48" s="81"/>
      <c r="HWR48" s="81"/>
      <c r="HWS48" s="81"/>
      <c r="HWT48" s="81"/>
      <c r="HWU48" s="81"/>
      <c r="HWV48" s="81"/>
      <c r="HWW48" s="81"/>
      <c r="HWX48" s="81"/>
      <c r="HWY48" s="81"/>
      <c r="HWZ48" s="81"/>
      <c r="HXA48" s="81"/>
      <c r="HXB48" s="81"/>
      <c r="HXC48" s="81"/>
      <c r="HXD48" s="81"/>
      <c r="HXE48" s="81"/>
      <c r="HXF48" s="81"/>
      <c r="HXG48" s="81"/>
      <c r="HXH48" s="81"/>
      <c r="HXI48" s="81"/>
      <c r="HXJ48" s="81"/>
      <c r="HXK48" s="81"/>
      <c r="HXL48" s="81"/>
      <c r="HXM48" s="81"/>
      <c r="HXN48" s="81"/>
      <c r="HXO48" s="81"/>
      <c r="HXP48" s="81"/>
      <c r="HXQ48" s="81"/>
      <c r="HXR48" s="81"/>
      <c r="HXS48" s="81"/>
      <c r="HXT48" s="81"/>
      <c r="HXU48" s="81"/>
      <c r="HXV48" s="81"/>
      <c r="HXW48" s="81"/>
      <c r="HXX48" s="81"/>
      <c r="HXY48" s="81"/>
      <c r="HXZ48" s="81"/>
      <c r="HYA48" s="81"/>
      <c r="HYB48" s="81"/>
      <c r="HYC48" s="81"/>
      <c r="HYD48" s="81"/>
      <c r="HYE48" s="81"/>
      <c r="HYF48" s="81"/>
      <c r="HYG48" s="81"/>
      <c r="HYH48" s="81"/>
      <c r="HYI48" s="81"/>
      <c r="HYJ48" s="81"/>
      <c r="HYK48" s="81"/>
      <c r="HYL48" s="81"/>
      <c r="HYM48" s="81"/>
      <c r="HYN48" s="81"/>
      <c r="HYO48" s="81"/>
      <c r="HYP48" s="81"/>
      <c r="HYQ48" s="81"/>
      <c r="HYR48" s="81"/>
      <c r="HYS48" s="81"/>
      <c r="HYT48" s="81"/>
      <c r="HYU48" s="81"/>
      <c r="HYV48" s="81"/>
      <c r="HYW48" s="81"/>
      <c r="HYX48" s="81"/>
      <c r="HYY48" s="81"/>
      <c r="HYZ48" s="81"/>
      <c r="HZA48" s="81"/>
      <c r="HZB48" s="81"/>
      <c r="HZC48" s="81"/>
      <c r="HZD48" s="81"/>
      <c r="HZE48" s="81"/>
      <c r="HZF48" s="81"/>
      <c r="HZG48" s="81"/>
      <c r="HZH48" s="81"/>
      <c r="HZI48" s="81"/>
      <c r="HZJ48" s="81"/>
      <c r="HZK48" s="81"/>
      <c r="HZL48" s="81"/>
      <c r="HZM48" s="81"/>
      <c r="HZN48" s="81"/>
      <c r="HZO48" s="81"/>
      <c r="HZP48" s="81"/>
      <c r="HZQ48" s="81"/>
      <c r="HZR48" s="81"/>
      <c r="HZS48" s="81"/>
      <c r="HZT48" s="81"/>
      <c r="HZU48" s="81"/>
      <c r="HZV48" s="81"/>
      <c r="HZW48" s="81"/>
      <c r="HZX48" s="81"/>
      <c r="HZY48" s="81"/>
      <c r="HZZ48" s="81"/>
      <c r="IAA48" s="81"/>
      <c r="IAB48" s="81"/>
      <c r="IAC48" s="81"/>
      <c r="IAD48" s="81"/>
      <c r="IAE48" s="81"/>
      <c r="IAF48" s="81"/>
      <c r="IAG48" s="81"/>
      <c r="IAH48" s="81"/>
      <c r="IAI48" s="81"/>
      <c r="IAJ48" s="81"/>
      <c r="IAK48" s="81"/>
      <c r="IAL48" s="81"/>
      <c r="IAM48" s="81"/>
      <c r="IAN48" s="81"/>
      <c r="IAO48" s="81"/>
      <c r="IAP48" s="81"/>
      <c r="IAQ48" s="81"/>
      <c r="IAR48" s="81"/>
      <c r="IAS48" s="81"/>
      <c r="IAT48" s="81"/>
      <c r="IAU48" s="81"/>
      <c r="IAV48" s="81"/>
      <c r="IAW48" s="81"/>
      <c r="IAX48" s="81"/>
      <c r="IAY48" s="81"/>
      <c r="IAZ48" s="81"/>
      <c r="IBA48" s="81"/>
      <c r="IBB48" s="81"/>
      <c r="IBC48" s="81"/>
      <c r="IBD48" s="81"/>
      <c r="IBE48" s="81"/>
      <c r="IBF48" s="81"/>
      <c r="IBG48" s="81"/>
      <c r="IBH48" s="81"/>
      <c r="IBI48" s="81"/>
      <c r="IBJ48" s="81"/>
      <c r="IBK48" s="81"/>
      <c r="IBL48" s="81"/>
      <c r="IBM48" s="81"/>
      <c r="IBN48" s="81"/>
      <c r="IBO48" s="81"/>
      <c r="IBP48" s="81"/>
      <c r="IBQ48" s="81"/>
      <c r="IBR48" s="81"/>
      <c r="IBS48" s="81"/>
      <c r="IBT48" s="81"/>
      <c r="IBU48" s="81"/>
      <c r="IBV48" s="81"/>
      <c r="IBW48" s="81"/>
      <c r="IBX48" s="81"/>
      <c r="IBY48" s="81"/>
      <c r="IBZ48" s="81"/>
      <c r="ICA48" s="81"/>
      <c r="ICB48" s="81"/>
      <c r="ICC48" s="81"/>
      <c r="ICD48" s="81"/>
      <c r="ICE48" s="81"/>
      <c r="ICF48" s="81"/>
      <c r="ICG48" s="81"/>
      <c r="ICH48" s="81"/>
      <c r="ICI48" s="81"/>
      <c r="ICJ48" s="81"/>
      <c r="ICK48" s="81"/>
      <c r="ICL48" s="81"/>
      <c r="ICM48" s="81"/>
      <c r="ICN48" s="81"/>
      <c r="ICO48" s="81"/>
      <c r="ICP48" s="81"/>
      <c r="ICQ48" s="81"/>
      <c r="ICR48" s="81"/>
      <c r="ICS48" s="81"/>
      <c r="ICT48" s="81"/>
      <c r="ICU48" s="81"/>
      <c r="ICV48" s="81"/>
      <c r="ICW48" s="81"/>
      <c r="ICX48" s="81"/>
      <c r="ICY48" s="81"/>
      <c r="ICZ48" s="81"/>
      <c r="IDA48" s="81"/>
      <c r="IDB48" s="81"/>
      <c r="IDC48" s="81"/>
      <c r="IDD48" s="81"/>
      <c r="IDE48" s="81"/>
      <c r="IDF48" s="81"/>
      <c r="IDG48" s="81"/>
      <c r="IDH48" s="81"/>
      <c r="IDI48" s="81"/>
      <c r="IDJ48" s="81"/>
      <c r="IDK48" s="81"/>
      <c r="IDL48" s="81"/>
      <c r="IDM48" s="81"/>
      <c r="IDN48" s="81"/>
      <c r="IDO48" s="81"/>
      <c r="IDP48" s="81"/>
      <c r="IDQ48" s="81"/>
      <c r="IDR48" s="81"/>
      <c r="IDS48" s="81"/>
      <c r="IDT48" s="81"/>
      <c r="IDU48" s="81"/>
      <c r="IDV48" s="81"/>
      <c r="IDW48" s="81"/>
      <c r="IDX48" s="81"/>
      <c r="IDY48" s="81"/>
      <c r="IDZ48" s="81"/>
      <c r="IEA48" s="81"/>
      <c r="IEB48" s="81"/>
      <c r="IEC48" s="81"/>
      <c r="IED48" s="81"/>
      <c r="IEE48" s="81"/>
      <c r="IEF48" s="81"/>
      <c r="IEG48" s="81"/>
      <c r="IEH48" s="81"/>
      <c r="IEI48" s="81"/>
      <c r="IEJ48" s="81"/>
      <c r="IEK48" s="81"/>
      <c r="IEL48" s="81"/>
      <c r="IEM48" s="81"/>
      <c r="IEN48" s="81"/>
      <c r="IEO48" s="81"/>
      <c r="IEP48" s="81"/>
      <c r="IEQ48" s="81"/>
      <c r="IER48" s="81"/>
      <c r="IES48" s="81"/>
      <c r="IET48" s="81"/>
      <c r="IEU48" s="81"/>
      <c r="IEV48" s="81"/>
      <c r="IEW48" s="81"/>
      <c r="IEX48" s="81"/>
      <c r="IEY48" s="81"/>
      <c r="IEZ48" s="81"/>
      <c r="IFA48" s="81"/>
      <c r="IFB48" s="81"/>
      <c r="IFC48" s="81"/>
      <c r="IFD48" s="81"/>
      <c r="IFE48" s="81"/>
      <c r="IFF48" s="81"/>
      <c r="IFG48" s="81"/>
      <c r="IFH48" s="81"/>
      <c r="IFI48" s="81"/>
      <c r="IFJ48" s="81"/>
      <c r="IFK48" s="81"/>
      <c r="IFL48" s="81"/>
      <c r="IFM48" s="81"/>
      <c r="IFN48" s="81"/>
      <c r="IFO48" s="81"/>
      <c r="IFP48" s="81"/>
      <c r="IFQ48" s="81"/>
      <c r="IFR48" s="81"/>
      <c r="IFS48" s="81"/>
      <c r="IFT48" s="81"/>
      <c r="IFU48" s="81"/>
      <c r="IFV48" s="81"/>
      <c r="IFW48" s="81"/>
      <c r="IFX48" s="81"/>
      <c r="IFY48" s="81"/>
      <c r="IFZ48" s="81"/>
      <c r="IGA48" s="81"/>
      <c r="IGB48" s="81"/>
      <c r="IGC48" s="81"/>
      <c r="IGD48" s="81"/>
      <c r="IGE48" s="81"/>
      <c r="IGF48" s="81"/>
      <c r="IGG48" s="81"/>
      <c r="IGH48" s="81"/>
      <c r="IGI48" s="81"/>
      <c r="IGJ48" s="81"/>
      <c r="IGK48" s="81"/>
      <c r="IGL48" s="81"/>
      <c r="IGM48" s="81"/>
      <c r="IGN48" s="81"/>
      <c r="IGO48" s="81"/>
      <c r="IGP48" s="81"/>
      <c r="IGQ48" s="81"/>
      <c r="IGR48" s="81"/>
      <c r="IGS48" s="81"/>
      <c r="IGT48" s="81"/>
      <c r="IGU48" s="81"/>
      <c r="IGV48" s="81"/>
      <c r="IGW48" s="81"/>
      <c r="IGX48" s="81"/>
      <c r="IGY48" s="81"/>
      <c r="IGZ48" s="81"/>
      <c r="IHA48" s="81"/>
      <c r="IHB48" s="81"/>
      <c r="IHC48" s="81"/>
      <c r="IHD48" s="81"/>
      <c r="IHE48" s="81"/>
      <c r="IHF48" s="81"/>
      <c r="IHG48" s="81"/>
      <c r="IHH48" s="81"/>
      <c r="IHI48" s="81"/>
      <c r="IHJ48" s="81"/>
      <c r="IHK48" s="81"/>
      <c r="IHL48" s="81"/>
      <c r="IHM48" s="81"/>
      <c r="IHN48" s="81"/>
      <c r="IHO48" s="81"/>
      <c r="IHP48" s="81"/>
      <c r="IHQ48" s="81"/>
      <c r="IHR48" s="81"/>
      <c r="IHS48" s="81"/>
      <c r="IHT48" s="81"/>
      <c r="IHU48" s="81"/>
      <c r="IHV48" s="81"/>
      <c r="IHW48" s="81"/>
      <c r="IHX48" s="81"/>
      <c r="IHY48" s="81"/>
      <c r="IHZ48" s="81"/>
      <c r="IIA48" s="81"/>
      <c r="IIB48" s="81"/>
      <c r="IIC48" s="81"/>
      <c r="IID48" s="81"/>
      <c r="IIE48" s="81"/>
      <c r="IIF48" s="81"/>
      <c r="IIG48" s="81"/>
      <c r="IIH48" s="81"/>
      <c r="III48" s="81"/>
      <c r="IIJ48" s="81"/>
      <c r="IIK48" s="81"/>
      <c r="IIL48" s="81"/>
      <c r="IIM48" s="81"/>
      <c r="IIN48" s="81"/>
      <c r="IIO48" s="81"/>
      <c r="IIP48" s="81"/>
      <c r="IIQ48" s="81"/>
      <c r="IIR48" s="81"/>
      <c r="IIS48" s="81"/>
      <c r="IIT48" s="81"/>
      <c r="IIU48" s="81"/>
      <c r="IIV48" s="81"/>
      <c r="IIW48" s="81"/>
      <c r="IIX48" s="81"/>
      <c r="IIY48" s="81"/>
      <c r="IIZ48" s="81"/>
      <c r="IJA48" s="81"/>
      <c r="IJB48" s="81"/>
      <c r="IJC48" s="81"/>
      <c r="IJD48" s="81"/>
      <c r="IJE48" s="81"/>
      <c r="IJF48" s="81"/>
      <c r="IJG48" s="81"/>
      <c r="IJH48" s="81"/>
      <c r="IJI48" s="81"/>
      <c r="IJJ48" s="81"/>
      <c r="IJK48" s="81"/>
      <c r="IJL48" s="81"/>
      <c r="IJM48" s="81"/>
      <c r="IJN48" s="81"/>
      <c r="IJO48" s="81"/>
      <c r="IJP48" s="81"/>
      <c r="IJQ48" s="81"/>
      <c r="IJR48" s="81"/>
      <c r="IJS48" s="81"/>
      <c r="IJT48" s="81"/>
      <c r="IJU48" s="81"/>
      <c r="IJV48" s="81"/>
      <c r="IJW48" s="81"/>
      <c r="IJX48" s="81"/>
      <c r="IJY48" s="81"/>
      <c r="IJZ48" s="81"/>
      <c r="IKA48" s="81"/>
      <c r="IKB48" s="81"/>
      <c r="IKC48" s="81"/>
      <c r="IKD48" s="81"/>
      <c r="IKE48" s="81"/>
      <c r="IKF48" s="81"/>
      <c r="IKG48" s="81"/>
      <c r="IKH48" s="81"/>
      <c r="IKI48" s="81"/>
      <c r="IKJ48" s="81"/>
      <c r="IKK48" s="81"/>
      <c r="IKL48" s="81"/>
      <c r="IKM48" s="81"/>
      <c r="IKN48" s="81"/>
      <c r="IKO48" s="81"/>
      <c r="IKP48" s="81"/>
      <c r="IKQ48" s="81"/>
      <c r="IKR48" s="81"/>
      <c r="IKS48" s="81"/>
      <c r="IKT48" s="81"/>
      <c r="IKU48" s="81"/>
      <c r="IKV48" s="81"/>
      <c r="IKW48" s="81"/>
      <c r="IKX48" s="81"/>
      <c r="IKY48" s="81"/>
      <c r="IKZ48" s="81"/>
      <c r="ILA48" s="81"/>
      <c r="ILB48" s="81"/>
      <c r="ILC48" s="81"/>
      <c r="ILD48" s="81"/>
      <c r="ILE48" s="81"/>
      <c r="ILF48" s="81"/>
      <c r="ILG48" s="81"/>
      <c r="ILH48" s="81"/>
      <c r="ILI48" s="81"/>
      <c r="ILJ48" s="81"/>
      <c r="ILK48" s="81"/>
      <c r="ILL48" s="81"/>
      <c r="ILM48" s="81"/>
      <c r="ILN48" s="81"/>
      <c r="ILO48" s="81"/>
      <c r="ILP48" s="81"/>
      <c r="ILQ48" s="81"/>
      <c r="ILR48" s="81"/>
      <c r="ILS48" s="81"/>
      <c r="ILT48" s="81"/>
      <c r="ILU48" s="81"/>
      <c r="ILV48" s="81"/>
      <c r="ILW48" s="81"/>
      <c r="ILX48" s="81"/>
      <c r="ILY48" s="81"/>
      <c r="ILZ48" s="81"/>
      <c r="IMA48" s="81"/>
      <c r="IMB48" s="81"/>
      <c r="IMC48" s="81"/>
      <c r="IMD48" s="81"/>
      <c r="IME48" s="81"/>
      <c r="IMF48" s="81"/>
      <c r="IMG48" s="81"/>
      <c r="IMH48" s="81"/>
      <c r="IMI48" s="81"/>
      <c r="IMJ48" s="81"/>
      <c r="IMK48" s="81"/>
      <c r="IML48" s="81"/>
      <c r="IMM48" s="81"/>
      <c r="IMN48" s="81"/>
      <c r="IMO48" s="81"/>
      <c r="IMP48" s="81"/>
      <c r="IMQ48" s="81"/>
      <c r="IMR48" s="81"/>
      <c r="IMS48" s="81"/>
      <c r="IMT48" s="81"/>
      <c r="IMU48" s="81"/>
      <c r="IMV48" s="81"/>
      <c r="IMW48" s="81"/>
      <c r="IMX48" s="81"/>
      <c r="IMY48" s="81"/>
      <c r="IMZ48" s="81"/>
      <c r="INA48" s="81"/>
      <c r="INB48" s="81"/>
      <c r="INC48" s="81"/>
      <c r="IND48" s="81"/>
      <c r="INE48" s="81"/>
      <c r="INF48" s="81"/>
      <c r="ING48" s="81"/>
      <c r="INH48" s="81"/>
      <c r="INI48" s="81"/>
      <c r="INJ48" s="81"/>
      <c r="INK48" s="81"/>
      <c r="INL48" s="81"/>
      <c r="INM48" s="81"/>
      <c r="INN48" s="81"/>
      <c r="INO48" s="81"/>
      <c r="INP48" s="81"/>
      <c r="INQ48" s="81"/>
      <c r="INR48" s="81"/>
      <c r="INS48" s="81"/>
      <c r="INT48" s="81"/>
      <c r="INU48" s="81"/>
      <c r="INV48" s="81"/>
      <c r="INW48" s="81"/>
      <c r="INX48" s="81"/>
      <c r="INY48" s="81"/>
      <c r="INZ48" s="81"/>
      <c r="IOA48" s="81"/>
      <c r="IOB48" s="81"/>
      <c r="IOC48" s="81"/>
      <c r="IOD48" s="81"/>
      <c r="IOE48" s="81"/>
      <c r="IOF48" s="81"/>
      <c r="IOG48" s="81"/>
      <c r="IOH48" s="81"/>
      <c r="IOI48" s="81"/>
      <c r="IOJ48" s="81"/>
      <c r="IOK48" s="81"/>
      <c r="IOL48" s="81"/>
      <c r="IOM48" s="81"/>
      <c r="ION48" s="81"/>
      <c r="IOO48" s="81"/>
      <c r="IOP48" s="81"/>
      <c r="IOQ48" s="81"/>
      <c r="IOR48" s="81"/>
      <c r="IOS48" s="81"/>
      <c r="IOT48" s="81"/>
      <c r="IOU48" s="81"/>
      <c r="IOV48" s="81"/>
      <c r="IOW48" s="81"/>
      <c r="IOX48" s="81"/>
      <c r="IOY48" s="81"/>
      <c r="IOZ48" s="81"/>
      <c r="IPA48" s="81"/>
      <c r="IPB48" s="81"/>
      <c r="IPC48" s="81"/>
      <c r="IPD48" s="81"/>
      <c r="IPE48" s="81"/>
      <c r="IPF48" s="81"/>
      <c r="IPG48" s="81"/>
      <c r="IPH48" s="81"/>
      <c r="IPI48" s="81"/>
      <c r="IPJ48" s="81"/>
      <c r="IPK48" s="81"/>
      <c r="IPL48" s="81"/>
      <c r="IPM48" s="81"/>
      <c r="IPN48" s="81"/>
      <c r="IPO48" s="81"/>
      <c r="IPP48" s="81"/>
      <c r="IPQ48" s="81"/>
      <c r="IPR48" s="81"/>
      <c r="IPS48" s="81"/>
      <c r="IPT48" s="81"/>
      <c r="IPU48" s="81"/>
      <c r="IPV48" s="81"/>
      <c r="IPW48" s="81"/>
      <c r="IPX48" s="81"/>
      <c r="IPY48" s="81"/>
      <c r="IPZ48" s="81"/>
      <c r="IQA48" s="81"/>
      <c r="IQB48" s="81"/>
      <c r="IQC48" s="81"/>
      <c r="IQD48" s="81"/>
      <c r="IQE48" s="81"/>
      <c r="IQF48" s="81"/>
      <c r="IQG48" s="81"/>
      <c r="IQH48" s="81"/>
      <c r="IQI48" s="81"/>
      <c r="IQJ48" s="81"/>
      <c r="IQK48" s="81"/>
      <c r="IQL48" s="81"/>
      <c r="IQM48" s="81"/>
      <c r="IQN48" s="81"/>
      <c r="IQO48" s="81"/>
      <c r="IQP48" s="81"/>
      <c r="IQQ48" s="81"/>
      <c r="IQR48" s="81"/>
      <c r="IQS48" s="81"/>
      <c r="IQT48" s="81"/>
      <c r="IQU48" s="81"/>
      <c r="IQV48" s="81"/>
      <c r="IQW48" s="81"/>
      <c r="IQX48" s="81"/>
      <c r="IQY48" s="81"/>
      <c r="IQZ48" s="81"/>
      <c r="IRA48" s="81"/>
      <c r="IRB48" s="81"/>
      <c r="IRC48" s="81"/>
      <c r="IRD48" s="81"/>
      <c r="IRE48" s="81"/>
      <c r="IRF48" s="81"/>
      <c r="IRG48" s="81"/>
      <c r="IRH48" s="81"/>
      <c r="IRI48" s="81"/>
      <c r="IRJ48" s="81"/>
      <c r="IRK48" s="81"/>
      <c r="IRL48" s="81"/>
      <c r="IRM48" s="81"/>
      <c r="IRN48" s="81"/>
      <c r="IRO48" s="81"/>
      <c r="IRP48" s="81"/>
      <c r="IRQ48" s="81"/>
      <c r="IRR48" s="81"/>
      <c r="IRS48" s="81"/>
      <c r="IRT48" s="81"/>
      <c r="IRU48" s="81"/>
      <c r="IRV48" s="81"/>
      <c r="IRW48" s="81"/>
      <c r="IRX48" s="81"/>
      <c r="IRY48" s="81"/>
      <c r="IRZ48" s="81"/>
      <c r="ISA48" s="81"/>
      <c r="ISB48" s="81"/>
      <c r="ISC48" s="81"/>
      <c r="ISD48" s="81"/>
      <c r="ISE48" s="81"/>
      <c r="ISF48" s="81"/>
      <c r="ISG48" s="81"/>
      <c r="ISH48" s="81"/>
      <c r="ISI48" s="81"/>
      <c r="ISJ48" s="81"/>
      <c r="ISK48" s="81"/>
      <c r="ISL48" s="81"/>
      <c r="ISM48" s="81"/>
      <c r="ISN48" s="81"/>
      <c r="ISO48" s="81"/>
      <c r="ISP48" s="81"/>
      <c r="ISQ48" s="81"/>
      <c r="ISR48" s="81"/>
      <c r="ISS48" s="81"/>
      <c r="IST48" s="81"/>
      <c r="ISU48" s="81"/>
      <c r="ISV48" s="81"/>
      <c r="ISW48" s="81"/>
      <c r="ISX48" s="81"/>
      <c r="ISY48" s="81"/>
      <c r="ISZ48" s="81"/>
      <c r="ITA48" s="81"/>
      <c r="ITB48" s="81"/>
      <c r="ITC48" s="81"/>
      <c r="ITD48" s="81"/>
      <c r="ITE48" s="81"/>
      <c r="ITF48" s="81"/>
      <c r="ITG48" s="81"/>
      <c r="ITH48" s="81"/>
      <c r="ITI48" s="81"/>
      <c r="ITJ48" s="81"/>
      <c r="ITK48" s="81"/>
      <c r="ITL48" s="81"/>
      <c r="ITM48" s="81"/>
      <c r="ITN48" s="81"/>
      <c r="ITO48" s="81"/>
      <c r="ITP48" s="81"/>
      <c r="ITQ48" s="81"/>
      <c r="ITR48" s="81"/>
      <c r="ITS48" s="81"/>
      <c r="ITT48" s="81"/>
      <c r="ITU48" s="81"/>
      <c r="ITV48" s="81"/>
      <c r="ITW48" s="81"/>
      <c r="ITX48" s="81"/>
      <c r="ITY48" s="81"/>
      <c r="ITZ48" s="81"/>
      <c r="IUA48" s="81"/>
      <c r="IUB48" s="81"/>
      <c r="IUC48" s="81"/>
      <c r="IUD48" s="81"/>
      <c r="IUE48" s="81"/>
      <c r="IUF48" s="81"/>
      <c r="IUG48" s="81"/>
      <c r="IUH48" s="81"/>
      <c r="IUI48" s="81"/>
      <c r="IUJ48" s="81"/>
      <c r="IUK48" s="81"/>
      <c r="IUL48" s="81"/>
      <c r="IUM48" s="81"/>
      <c r="IUN48" s="81"/>
      <c r="IUO48" s="81"/>
      <c r="IUP48" s="81"/>
      <c r="IUQ48" s="81"/>
      <c r="IUR48" s="81"/>
      <c r="IUS48" s="81"/>
      <c r="IUT48" s="81"/>
      <c r="IUU48" s="81"/>
      <c r="IUV48" s="81"/>
      <c r="IUW48" s="81"/>
      <c r="IUX48" s="81"/>
      <c r="IUY48" s="81"/>
      <c r="IUZ48" s="81"/>
      <c r="IVA48" s="81"/>
      <c r="IVB48" s="81"/>
      <c r="IVC48" s="81"/>
      <c r="IVD48" s="81"/>
      <c r="IVE48" s="81"/>
      <c r="IVF48" s="81"/>
      <c r="IVG48" s="81"/>
      <c r="IVH48" s="81"/>
      <c r="IVI48" s="81"/>
      <c r="IVJ48" s="81"/>
      <c r="IVK48" s="81"/>
      <c r="IVL48" s="81"/>
      <c r="IVM48" s="81"/>
      <c r="IVN48" s="81"/>
      <c r="IVO48" s="81"/>
      <c r="IVP48" s="81"/>
      <c r="IVQ48" s="81"/>
      <c r="IVR48" s="81"/>
      <c r="IVS48" s="81"/>
      <c r="IVT48" s="81"/>
      <c r="IVU48" s="81"/>
      <c r="IVV48" s="81"/>
      <c r="IVW48" s="81"/>
      <c r="IVX48" s="81"/>
      <c r="IVY48" s="81"/>
      <c r="IVZ48" s="81"/>
      <c r="IWA48" s="81"/>
      <c r="IWB48" s="81"/>
      <c r="IWC48" s="81"/>
      <c r="IWD48" s="81"/>
      <c r="IWE48" s="81"/>
      <c r="IWF48" s="81"/>
      <c r="IWG48" s="81"/>
      <c r="IWH48" s="81"/>
      <c r="IWI48" s="81"/>
      <c r="IWJ48" s="81"/>
      <c r="IWK48" s="81"/>
      <c r="IWL48" s="81"/>
      <c r="IWM48" s="81"/>
      <c r="IWN48" s="81"/>
      <c r="IWO48" s="81"/>
      <c r="IWP48" s="81"/>
      <c r="IWQ48" s="81"/>
      <c r="IWR48" s="81"/>
      <c r="IWS48" s="81"/>
      <c r="IWT48" s="81"/>
      <c r="IWU48" s="81"/>
      <c r="IWV48" s="81"/>
      <c r="IWW48" s="81"/>
      <c r="IWX48" s="81"/>
      <c r="IWY48" s="81"/>
      <c r="IWZ48" s="81"/>
      <c r="IXA48" s="81"/>
      <c r="IXB48" s="81"/>
      <c r="IXC48" s="81"/>
      <c r="IXD48" s="81"/>
      <c r="IXE48" s="81"/>
      <c r="IXF48" s="81"/>
      <c r="IXG48" s="81"/>
      <c r="IXH48" s="81"/>
      <c r="IXI48" s="81"/>
      <c r="IXJ48" s="81"/>
      <c r="IXK48" s="81"/>
      <c r="IXL48" s="81"/>
      <c r="IXM48" s="81"/>
      <c r="IXN48" s="81"/>
      <c r="IXO48" s="81"/>
      <c r="IXP48" s="81"/>
      <c r="IXQ48" s="81"/>
      <c r="IXR48" s="81"/>
      <c r="IXS48" s="81"/>
      <c r="IXT48" s="81"/>
      <c r="IXU48" s="81"/>
      <c r="IXV48" s="81"/>
      <c r="IXW48" s="81"/>
      <c r="IXX48" s="81"/>
      <c r="IXY48" s="81"/>
      <c r="IXZ48" s="81"/>
      <c r="IYA48" s="81"/>
      <c r="IYB48" s="81"/>
      <c r="IYC48" s="81"/>
      <c r="IYD48" s="81"/>
      <c r="IYE48" s="81"/>
      <c r="IYF48" s="81"/>
      <c r="IYG48" s="81"/>
      <c r="IYH48" s="81"/>
      <c r="IYI48" s="81"/>
      <c r="IYJ48" s="81"/>
      <c r="IYK48" s="81"/>
      <c r="IYL48" s="81"/>
      <c r="IYM48" s="81"/>
      <c r="IYN48" s="81"/>
      <c r="IYO48" s="81"/>
      <c r="IYP48" s="81"/>
      <c r="IYQ48" s="81"/>
      <c r="IYR48" s="81"/>
      <c r="IYS48" s="81"/>
      <c r="IYT48" s="81"/>
      <c r="IYU48" s="81"/>
      <c r="IYV48" s="81"/>
      <c r="IYW48" s="81"/>
      <c r="IYX48" s="81"/>
      <c r="IYY48" s="81"/>
      <c r="IYZ48" s="81"/>
      <c r="IZA48" s="81"/>
      <c r="IZB48" s="81"/>
      <c r="IZC48" s="81"/>
      <c r="IZD48" s="81"/>
      <c r="IZE48" s="81"/>
      <c r="IZF48" s="81"/>
      <c r="IZG48" s="81"/>
      <c r="IZH48" s="81"/>
      <c r="IZI48" s="81"/>
      <c r="IZJ48" s="81"/>
      <c r="IZK48" s="81"/>
      <c r="IZL48" s="81"/>
      <c r="IZM48" s="81"/>
      <c r="IZN48" s="81"/>
      <c r="IZO48" s="81"/>
      <c r="IZP48" s="81"/>
      <c r="IZQ48" s="81"/>
      <c r="IZR48" s="81"/>
      <c r="IZS48" s="81"/>
      <c r="IZT48" s="81"/>
      <c r="IZU48" s="81"/>
      <c r="IZV48" s="81"/>
      <c r="IZW48" s="81"/>
      <c r="IZX48" s="81"/>
      <c r="IZY48" s="81"/>
      <c r="IZZ48" s="81"/>
      <c r="JAA48" s="81"/>
      <c r="JAB48" s="81"/>
      <c r="JAC48" s="81"/>
      <c r="JAD48" s="81"/>
      <c r="JAE48" s="81"/>
      <c r="JAF48" s="81"/>
      <c r="JAG48" s="81"/>
      <c r="JAH48" s="81"/>
      <c r="JAI48" s="81"/>
      <c r="JAJ48" s="81"/>
      <c r="JAK48" s="81"/>
      <c r="JAL48" s="81"/>
      <c r="JAM48" s="81"/>
      <c r="JAN48" s="81"/>
      <c r="JAO48" s="81"/>
      <c r="JAP48" s="81"/>
      <c r="JAQ48" s="81"/>
      <c r="JAR48" s="81"/>
      <c r="JAS48" s="81"/>
      <c r="JAT48" s="81"/>
      <c r="JAU48" s="81"/>
      <c r="JAV48" s="81"/>
      <c r="JAW48" s="81"/>
      <c r="JAX48" s="81"/>
      <c r="JAY48" s="81"/>
      <c r="JAZ48" s="81"/>
      <c r="JBA48" s="81"/>
      <c r="JBB48" s="81"/>
      <c r="JBC48" s="81"/>
      <c r="JBD48" s="81"/>
      <c r="JBE48" s="81"/>
      <c r="JBF48" s="81"/>
      <c r="JBG48" s="81"/>
      <c r="JBH48" s="81"/>
      <c r="JBI48" s="81"/>
      <c r="JBJ48" s="81"/>
      <c r="JBK48" s="81"/>
      <c r="JBL48" s="81"/>
      <c r="JBM48" s="81"/>
      <c r="JBN48" s="81"/>
      <c r="JBO48" s="81"/>
      <c r="JBP48" s="81"/>
      <c r="JBQ48" s="81"/>
      <c r="JBR48" s="81"/>
      <c r="JBS48" s="81"/>
      <c r="JBT48" s="81"/>
      <c r="JBU48" s="81"/>
      <c r="JBV48" s="81"/>
      <c r="JBW48" s="81"/>
      <c r="JBX48" s="81"/>
      <c r="JBY48" s="81"/>
      <c r="JBZ48" s="81"/>
      <c r="JCA48" s="81"/>
      <c r="JCB48" s="81"/>
      <c r="JCC48" s="81"/>
      <c r="JCD48" s="81"/>
      <c r="JCE48" s="81"/>
      <c r="JCF48" s="81"/>
      <c r="JCG48" s="81"/>
      <c r="JCH48" s="81"/>
      <c r="JCI48" s="81"/>
      <c r="JCJ48" s="81"/>
      <c r="JCK48" s="81"/>
      <c r="JCL48" s="81"/>
      <c r="JCM48" s="81"/>
      <c r="JCN48" s="81"/>
      <c r="JCO48" s="81"/>
      <c r="JCP48" s="81"/>
      <c r="JCQ48" s="81"/>
      <c r="JCR48" s="81"/>
      <c r="JCS48" s="81"/>
      <c r="JCT48" s="81"/>
      <c r="JCU48" s="81"/>
      <c r="JCV48" s="81"/>
      <c r="JCW48" s="81"/>
      <c r="JCX48" s="81"/>
      <c r="JCY48" s="81"/>
      <c r="JCZ48" s="81"/>
      <c r="JDA48" s="81"/>
      <c r="JDB48" s="81"/>
      <c r="JDC48" s="81"/>
      <c r="JDD48" s="81"/>
      <c r="JDE48" s="81"/>
      <c r="JDF48" s="81"/>
      <c r="JDG48" s="81"/>
      <c r="JDH48" s="81"/>
      <c r="JDI48" s="81"/>
      <c r="JDJ48" s="81"/>
      <c r="JDK48" s="81"/>
      <c r="JDL48" s="81"/>
      <c r="JDM48" s="81"/>
      <c r="JDN48" s="81"/>
      <c r="JDO48" s="81"/>
      <c r="JDP48" s="81"/>
      <c r="JDQ48" s="81"/>
      <c r="JDR48" s="81"/>
      <c r="JDS48" s="81"/>
      <c r="JDT48" s="81"/>
      <c r="JDU48" s="81"/>
      <c r="JDV48" s="81"/>
      <c r="JDW48" s="81"/>
      <c r="JDX48" s="81"/>
      <c r="JDY48" s="81"/>
      <c r="JDZ48" s="81"/>
      <c r="JEA48" s="81"/>
      <c r="JEB48" s="81"/>
      <c r="JEC48" s="81"/>
      <c r="JED48" s="81"/>
      <c r="JEE48" s="81"/>
      <c r="JEF48" s="81"/>
      <c r="JEG48" s="81"/>
      <c r="JEH48" s="81"/>
      <c r="JEI48" s="81"/>
      <c r="JEJ48" s="81"/>
      <c r="JEK48" s="81"/>
      <c r="JEL48" s="81"/>
      <c r="JEM48" s="81"/>
      <c r="JEN48" s="81"/>
      <c r="JEO48" s="81"/>
      <c r="JEP48" s="81"/>
      <c r="JEQ48" s="81"/>
      <c r="JER48" s="81"/>
      <c r="JES48" s="81"/>
      <c r="JET48" s="81"/>
      <c r="JEU48" s="81"/>
      <c r="JEV48" s="81"/>
      <c r="JEW48" s="81"/>
      <c r="JEX48" s="81"/>
      <c r="JEY48" s="81"/>
      <c r="JEZ48" s="81"/>
      <c r="JFA48" s="81"/>
      <c r="JFB48" s="81"/>
      <c r="JFC48" s="81"/>
      <c r="JFD48" s="81"/>
      <c r="JFE48" s="81"/>
      <c r="JFF48" s="81"/>
      <c r="JFG48" s="81"/>
      <c r="JFH48" s="81"/>
      <c r="JFI48" s="81"/>
      <c r="JFJ48" s="81"/>
      <c r="JFK48" s="81"/>
      <c r="JFL48" s="81"/>
      <c r="JFM48" s="81"/>
      <c r="JFN48" s="81"/>
      <c r="JFO48" s="81"/>
      <c r="JFP48" s="81"/>
      <c r="JFQ48" s="81"/>
      <c r="JFR48" s="81"/>
      <c r="JFS48" s="81"/>
      <c r="JFT48" s="81"/>
      <c r="JFU48" s="81"/>
      <c r="JFV48" s="81"/>
      <c r="JFW48" s="81"/>
      <c r="JFX48" s="81"/>
      <c r="JFY48" s="81"/>
      <c r="JFZ48" s="81"/>
      <c r="JGA48" s="81"/>
      <c r="JGB48" s="81"/>
      <c r="JGC48" s="81"/>
      <c r="JGD48" s="81"/>
      <c r="JGE48" s="81"/>
      <c r="JGF48" s="81"/>
      <c r="JGG48" s="81"/>
      <c r="JGH48" s="81"/>
      <c r="JGI48" s="81"/>
      <c r="JGJ48" s="81"/>
      <c r="JGK48" s="81"/>
      <c r="JGL48" s="81"/>
      <c r="JGM48" s="81"/>
      <c r="JGN48" s="81"/>
      <c r="JGO48" s="81"/>
      <c r="JGP48" s="81"/>
      <c r="JGQ48" s="81"/>
      <c r="JGR48" s="81"/>
      <c r="JGS48" s="81"/>
      <c r="JGT48" s="81"/>
      <c r="JGU48" s="81"/>
      <c r="JGV48" s="81"/>
      <c r="JGW48" s="81"/>
      <c r="JGX48" s="81"/>
      <c r="JGY48" s="81"/>
      <c r="JGZ48" s="81"/>
      <c r="JHA48" s="81"/>
      <c r="JHB48" s="81"/>
      <c r="JHC48" s="81"/>
      <c r="JHD48" s="81"/>
      <c r="JHE48" s="81"/>
      <c r="JHF48" s="81"/>
      <c r="JHG48" s="81"/>
      <c r="JHH48" s="81"/>
      <c r="JHI48" s="81"/>
      <c r="JHJ48" s="81"/>
      <c r="JHK48" s="81"/>
      <c r="JHL48" s="81"/>
      <c r="JHM48" s="81"/>
      <c r="JHN48" s="81"/>
      <c r="JHO48" s="81"/>
      <c r="JHP48" s="81"/>
      <c r="JHQ48" s="81"/>
      <c r="JHR48" s="81"/>
      <c r="JHS48" s="81"/>
      <c r="JHT48" s="81"/>
      <c r="JHU48" s="81"/>
      <c r="JHV48" s="81"/>
      <c r="JHW48" s="81"/>
      <c r="JHX48" s="81"/>
      <c r="JHY48" s="81"/>
      <c r="JHZ48" s="81"/>
      <c r="JIA48" s="81"/>
      <c r="JIB48" s="81"/>
      <c r="JIC48" s="81"/>
      <c r="JID48" s="81"/>
      <c r="JIE48" s="81"/>
      <c r="JIF48" s="81"/>
      <c r="JIG48" s="81"/>
      <c r="JIH48" s="81"/>
      <c r="JII48" s="81"/>
      <c r="JIJ48" s="81"/>
      <c r="JIK48" s="81"/>
      <c r="JIL48" s="81"/>
      <c r="JIM48" s="81"/>
      <c r="JIN48" s="81"/>
      <c r="JIO48" s="81"/>
      <c r="JIP48" s="81"/>
      <c r="JIQ48" s="81"/>
      <c r="JIR48" s="81"/>
      <c r="JIS48" s="81"/>
      <c r="JIT48" s="81"/>
      <c r="JIU48" s="81"/>
      <c r="JIV48" s="81"/>
      <c r="JIW48" s="81"/>
      <c r="JIX48" s="81"/>
      <c r="JIY48" s="81"/>
      <c r="JIZ48" s="81"/>
      <c r="JJA48" s="81"/>
      <c r="JJB48" s="81"/>
      <c r="JJC48" s="81"/>
      <c r="JJD48" s="81"/>
      <c r="JJE48" s="81"/>
      <c r="JJF48" s="81"/>
      <c r="JJG48" s="81"/>
      <c r="JJH48" s="81"/>
      <c r="JJI48" s="81"/>
      <c r="JJJ48" s="81"/>
      <c r="JJK48" s="81"/>
      <c r="JJL48" s="81"/>
      <c r="JJM48" s="81"/>
      <c r="JJN48" s="81"/>
      <c r="JJO48" s="81"/>
      <c r="JJP48" s="81"/>
      <c r="JJQ48" s="81"/>
      <c r="JJR48" s="81"/>
      <c r="JJS48" s="81"/>
      <c r="JJT48" s="81"/>
      <c r="JJU48" s="81"/>
      <c r="JJV48" s="81"/>
      <c r="JJW48" s="81"/>
      <c r="JJX48" s="81"/>
      <c r="JJY48" s="81"/>
      <c r="JJZ48" s="81"/>
      <c r="JKA48" s="81"/>
      <c r="JKB48" s="81"/>
      <c r="JKC48" s="81"/>
      <c r="JKD48" s="81"/>
      <c r="JKE48" s="81"/>
      <c r="JKF48" s="81"/>
      <c r="JKG48" s="81"/>
      <c r="JKH48" s="81"/>
      <c r="JKI48" s="81"/>
      <c r="JKJ48" s="81"/>
      <c r="JKK48" s="81"/>
      <c r="JKL48" s="81"/>
      <c r="JKM48" s="81"/>
      <c r="JKN48" s="81"/>
      <c r="JKO48" s="81"/>
      <c r="JKP48" s="81"/>
      <c r="JKQ48" s="81"/>
      <c r="JKR48" s="81"/>
      <c r="JKS48" s="81"/>
      <c r="JKT48" s="81"/>
      <c r="JKU48" s="81"/>
      <c r="JKV48" s="81"/>
      <c r="JKW48" s="81"/>
      <c r="JKX48" s="81"/>
      <c r="JKY48" s="81"/>
      <c r="JKZ48" s="81"/>
      <c r="JLA48" s="81"/>
      <c r="JLB48" s="81"/>
      <c r="JLC48" s="81"/>
      <c r="JLD48" s="81"/>
      <c r="JLE48" s="81"/>
      <c r="JLF48" s="81"/>
      <c r="JLG48" s="81"/>
      <c r="JLH48" s="81"/>
      <c r="JLI48" s="81"/>
      <c r="JLJ48" s="81"/>
      <c r="JLK48" s="81"/>
      <c r="JLL48" s="81"/>
      <c r="JLM48" s="81"/>
      <c r="JLN48" s="81"/>
      <c r="JLO48" s="81"/>
      <c r="JLP48" s="81"/>
      <c r="JLQ48" s="81"/>
      <c r="JLR48" s="81"/>
      <c r="JLS48" s="81"/>
      <c r="JLT48" s="81"/>
      <c r="JLU48" s="81"/>
      <c r="JLV48" s="81"/>
      <c r="JLW48" s="81"/>
      <c r="JLX48" s="81"/>
      <c r="JLY48" s="81"/>
      <c r="JLZ48" s="81"/>
      <c r="JMA48" s="81"/>
      <c r="JMB48" s="81"/>
      <c r="JMC48" s="81"/>
      <c r="JMD48" s="81"/>
      <c r="JME48" s="81"/>
      <c r="JMF48" s="81"/>
      <c r="JMG48" s="81"/>
      <c r="JMH48" s="81"/>
      <c r="JMI48" s="81"/>
      <c r="JMJ48" s="81"/>
      <c r="JMK48" s="81"/>
      <c r="JML48" s="81"/>
      <c r="JMM48" s="81"/>
      <c r="JMN48" s="81"/>
      <c r="JMO48" s="81"/>
      <c r="JMP48" s="81"/>
      <c r="JMQ48" s="81"/>
      <c r="JMR48" s="81"/>
      <c r="JMS48" s="81"/>
      <c r="JMT48" s="81"/>
      <c r="JMU48" s="81"/>
      <c r="JMV48" s="81"/>
      <c r="JMW48" s="81"/>
      <c r="JMX48" s="81"/>
      <c r="JMY48" s="81"/>
      <c r="JMZ48" s="81"/>
      <c r="JNA48" s="81"/>
      <c r="JNB48" s="81"/>
      <c r="JNC48" s="81"/>
      <c r="JND48" s="81"/>
      <c r="JNE48" s="81"/>
      <c r="JNF48" s="81"/>
      <c r="JNG48" s="81"/>
      <c r="JNH48" s="81"/>
      <c r="JNI48" s="81"/>
      <c r="JNJ48" s="81"/>
      <c r="JNK48" s="81"/>
      <c r="JNL48" s="81"/>
      <c r="JNM48" s="81"/>
      <c r="JNN48" s="81"/>
      <c r="JNO48" s="81"/>
      <c r="JNP48" s="81"/>
      <c r="JNQ48" s="81"/>
      <c r="JNR48" s="81"/>
      <c r="JNS48" s="81"/>
      <c r="JNT48" s="81"/>
      <c r="JNU48" s="81"/>
      <c r="JNV48" s="81"/>
      <c r="JNW48" s="81"/>
      <c r="JNX48" s="81"/>
      <c r="JNY48" s="81"/>
      <c r="JNZ48" s="81"/>
      <c r="JOA48" s="81"/>
      <c r="JOB48" s="81"/>
      <c r="JOC48" s="81"/>
      <c r="JOD48" s="81"/>
      <c r="JOE48" s="81"/>
      <c r="JOF48" s="81"/>
      <c r="JOG48" s="81"/>
      <c r="JOH48" s="81"/>
      <c r="JOI48" s="81"/>
      <c r="JOJ48" s="81"/>
      <c r="JOK48" s="81"/>
      <c r="JOL48" s="81"/>
      <c r="JOM48" s="81"/>
      <c r="JON48" s="81"/>
      <c r="JOO48" s="81"/>
      <c r="JOP48" s="81"/>
      <c r="JOQ48" s="81"/>
      <c r="JOR48" s="81"/>
      <c r="JOS48" s="81"/>
      <c r="JOT48" s="81"/>
      <c r="JOU48" s="81"/>
      <c r="JOV48" s="81"/>
      <c r="JOW48" s="81"/>
      <c r="JOX48" s="81"/>
      <c r="JOY48" s="81"/>
      <c r="JOZ48" s="81"/>
      <c r="JPA48" s="81"/>
      <c r="JPB48" s="81"/>
      <c r="JPC48" s="81"/>
      <c r="JPD48" s="81"/>
      <c r="JPE48" s="81"/>
      <c r="JPF48" s="81"/>
      <c r="JPG48" s="81"/>
      <c r="JPH48" s="81"/>
      <c r="JPI48" s="81"/>
      <c r="JPJ48" s="81"/>
      <c r="JPK48" s="81"/>
      <c r="JPL48" s="81"/>
      <c r="JPM48" s="81"/>
      <c r="JPN48" s="81"/>
      <c r="JPO48" s="81"/>
      <c r="JPP48" s="81"/>
      <c r="JPQ48" s="81"/>
      <c r="JPR48" s="81"/>
      <c r="JPS48" s="81"/>
      <c r="JPT48" s="81"/>
      <c r="JPU48" s="81"/>
      <c r="JPV48" s="81"/>
      <c r="JPW48" s="81"/>
      <c r="JPX48" s="81"/>
      <c r="JPY48" s="81"/>
      <c r="JPZ48" s="81"/>
      <c r="JQA48" s="81"/>
      <c r="JQB48" s="81"/>
      <c r="JQC48" s="81"/>
      <c r="JQD48" s="81"/>
      <c r="JQE48" s="81"/>
      <c r="JQF48" s="81"/>
      <c r="JQG48" s="81"/>
      <c r="JQH48" s="81"/>
      <c r="JQI48" s="81"/>
      <c r="JQJ48" s="81"/>
      <c r="JQK48" s="81"/>
      <c r="JQL48" s="81"/>
      <c r="JQM48" s="81"/>
      <c r="JQN48" s="81"/>
      <c r="JQO48" s="81"/>
      <c r="JQP48" s="81"/>
      <c r="JQQ48" s="81"/>
      <c r="JQR48" s="81"/>
      <c r="JQS48" s="81"/>
      <c r="JQT48" s="81"/>
      <c r="JQU48" s="81"/>
      <c r="JQV48" s="81"/>
      <c r="JQW48" s="81"/>
      <c r="JQX48" s="81"/>
      <c r="JQY48" s="81"/>
      <c r="JQZ48" s="81"/>
      <c r="JRA48" s="81"/>
      <c r="JRB48" s="81"/>
      <c r="JRC48" s="81"/>
      <c r="JRD48" s="81"/>
      <c r="JRE48" s="81"/>
      <c r="JRF48" s="81"/>
      <c r="JRG48" s="81"/>
      <c r="JRH48" s="81"/>
      <c r="JRI48" s="81"/>
      <c r="JRJ48" s="81"/>
      <c r="JRK48" s="81"/>
      <c r="JRL48" s="81"/>
      <c r="JRM48" s="81"/>
      <c r="JRN48" s="81"/>
      <c r="JRO48" s="81"/>
      <c r="JRP48" s="81"/>
      <c r="JRQ48" s="81"/>
      <c r="JRR48" s="81"/>
      <c r="JRS48" s="81"/>
      <c r="JRT48" s="81"/>
      <c r="JRU48" s="81"/>
      <c r="JRV48" s="81"/>
      <c r="JRW48" s="81"/>
      <c r="JRX48" s="81"/>
      <c r="JRY48" s="81"/>
      <c r="JRZ48" s="81"/>
      <c r="JSA48" s="81"/>
      <c r="JSB48" s="81"/>
      <c r="JSC48" s="81"/>
      <c r="JSD48" s="81"/>
      <c r="JSE48" s="81"/>
      <c r="JSF48" s="81"/>
      <c r="JSG48" s="81"/>
      <c r="JSH48" s="81"/>
      <c r="JSI48" s="81"/>
      <c r="JSJ48" s="81"/>
      <c r="JSK48" s="81"/>
      <c r="JSL48" s="81"/>
      <c r="JSM48" s="81"/>
      <c r="JSN48" s="81"/>
      <c r="JSO48" s="81"/>
      <c r="JSP48" s="81"/>
      <c r="JSQ48" s="81"/>
      <c r="JSR48" s="81"/>
      <c r="JSS48" s="81"/>
      <c r="JST48" s="81"/>
      <c r="JSU48" s="81"/>
      <c r="JSV48" s="81"/>
      <c r="JSW48" s="81"/>
      <c r="JSX48" s="81"/>
      <c r="JSY48" s="81"/>
      <c r="JSZ48" s="81"/>
      <c r="JTA48" s="81"/>
      <c r="JTB48" s="81"/>
      <c r="JTC48" s="81"/>
      <c r="JTD48" s="81"/>
      <c r="JTE48" s="81"/>
      <c r="JTF48" s="81"/>
      <c r="JTG48" s="81"/>
      <c r="JTH48" s="81"/>
      <c r="JTI48" s="81"/>
      <c r="JTJ48" s="81"/>
      <c r="JTK48" s="81"/>
      <c r="JTL48" s="81"/>
      <c r="JTM48" s="81"/>
      <c r="JTN48" s="81"/>
      <c r="JTO48" s="81"/>
      <c r="JTP48" s="81"/>
      <c r="JTQ48" s="81"/>
      <c r="JTR48" s="81"/>
      <c r="JTS48" s="81"/>
      <c r="JTT48" s="81"/>
      <c r="JTU48" s="81"/>
      <c r="JTV48" s="81"/>
      <c r="JTW48" s="81"/>
      <c r="JTX48" s="81"/>
      <c r="JTY48" s="81"/>
      <c r="JTZ48" s="81"/>
      <c r="JUA48" s="81"/>
      <c r="JUB48" s="81"/>
      <c r="JUC48" s="81"/>
      <c r="JUD48" s="81"/>
      <c r="JUE48" s="81"/>
      <c r="JUF48" s="81"/>
      <c r="JUG48" s="81"/>
      <c r="JUH48" s="81"/>
      <c r="JUI48" s="81"/>
      <c r="JUJ48" s="81"/>
      <c r="JUK48" s="81"/>
      <c r="JUL48" s="81"/>
      <c r="JUM48" s="81"/>
      <c r="JUN48" s="81"/>
      <c r="JUO48" s="81"/>
      <c r="JUP48" s="81"/>
      <c r="JUQ48" s="81"/>
      <c r="JUR48" s="81"/>
      <c r="JUS48" s="81"/>
      <c r="JUT48" s="81"/>
      <c r="JUU48" s="81"/>
      <c r="JUV48" s="81"/>
      <c r="JUW48" s="81"/>
      <c r="JUX48" s="81"/>
      <c r="JUY48" s="81"/>
      <c r="JUZ48" s="81"/>
      <c r="JVA48" s="81"/>
      <c r="JVB48" s="81"/>
      <c r="JVC48" s="81"/>
      <c r="JVD48" s="81"/>
      <c r="JVE48" s="81"/>
      <c r="JVF48" s="81"/>
      <c r="JVG48" s="81"/>
      <c r="JVH48" s="81"/>
      <c r="JVI48" s="81"/>
      <c r="JVJ48" s="81"/>
      <c r="JVK48" s="81"/>
      <c r="JVL48" s="81"/>
      <c r="JVM48" s="81"/>
      <c r="JVN48" s="81"/>
      <c r="JVO48" s="81"/>
      <c r="JVP48" s="81"/>
      <c r="JVQ48" s="81"/>
      <c r="JVR48" s="81"/>
      <c r="JVS48" s="81"/>
      <c r="JVT48" s="81"/>
      <c r="JVU48" s="81"/>
      <c r="JVV48" s="81"/>
      <c r="JVW48" s="81"/>
      <c r="JVX48" s="81"/>
      <c r="JVY48" s="81"/>
      <c r="JVZ48" s="81"/>
      <c r="JWA48" s="81"/>
      <c r="JWB48" s="81"/>
      <c r="JWC48" s="81"/>
      <c r="JWD48" s="81"/>
      <c r="JWE48" s="81"/>
      <c r="JWF48" s="81"/>
      <c r="JWG48" s="81"/>
      <c r="JWH48" s="81"/>
      <c r="JWI48" s="81"/>
      <c r="JWJ48" s="81"/>
      <c r="JWK48" s="81"/>
      <c r="JWL48" s="81"/>
      <c r="JWM48" s="81"/>
      <c r="JWN48" s="81"/>
      <c r="JWO48" s="81"/>
      <c r="JWP48" s="81"/>
      <c r="JWQ48" s="81"/>
      <c r="JWR48" s="81"/>
      <c r="JWS48" s="81"/>
      <c r="JWT48" s="81"/>
      <c r="JWU48" s="81"/>
      <c r="JWV48" s="81"/>
      <c r="JWW48" s="81"/>
      <c r="JWX48" s="81"/>
      <c r="JWY48" s="81"/>
      <c r="JWZ48" s="81"/>
      <c r="JXA48" s="81"/>
      <c r="JXB48" s="81"/>
      <c r="JXC48" s="81"/>
      <c r="JXD48" s="81"/>
      <c r="JXE48" s="81"/>
      <c r="JXF48" s="81"/>
      <c r="JXG48" s="81"/>
      <c r="JXH48" s="81"/>
      <c r="JXI48" s="81"/>
      <c r="JXJ48" s="81"/>
      <c r="JXK48" s="81"/>
      <c r="JXL48" s="81"/>
      <c r="JXM48" s="81"/>
      <c r="JXN48" s="81"/>
      <c r="JXO48" s="81"/>
      <c r="JXP48" s="81"/>
      <c r="JXQ48" s="81"/>
      <c r="JXR48" s="81"/>
      <c r="JXS48" s="81"/>
      <c r="JXT48" s="81"/>
      <c r="JXU48" s="81"/>
      <c r="JXV48" s="81"/>
      <c r="JXW48" s="81"/>
      <c r="JXX48" s="81"/>
      <c r="JXY48" s="81"/>
      <c r="JXZ48" s="81"/>
      <c r="JYA48" s="81"/>
      <c r="JYB48" s="81"/>
      <c r="JYC48" s="81"/>
      <c r="JYD48" s="81"/>
      <c r="JYE48" s="81"/>
      <c r="JYF48" s="81"/>
      <c r="JYG48" s="81"/>
      <c r="JYH48" s="81"/>
      <c r="JYI48" s="81"/>
      <c r="JYJ48" s="81"/>
      <c r="JYK48" s="81"/>
      <c r="JYL48" s="81"/>
      <c r="JYM48" s="81"/>
      <c r="JYN48" s="81"/>
      <c r="JYO48" s="81"/>
      <c r="JYP48" s="81"/>
      <c r="JYQ48" s="81"/>
      <c r="JYR48" s="81"/>
      <c r="JYS48" s="81"/>
      <c r="JYT48" s="81"/>
      <c r="JYU48" s="81"/>
      <c r="JYV48" s="81"/>
      <c r="JYW48" s="81"/>
      <c r="JYX48" s="81"/>
      <c r="JYY48" s="81"/>
      <c r="JYZ48" s="81"/>
      <c r="JZA48" s="81"/>
      <c r="JZB48" s="81"/>
      <c r="JZC48" s="81"/>
      <c r="JZD48" s="81"/>
      <c r="JZE48" s="81"/>
      <c r="JZF48" s="81"/>
      <c r="JZG48" s="81"/>
      <c r="JZH48" s="81"/>
      <c r="JZI48" s="81"/>
      <c r="JZJ48" s="81"/>
      <c r="JZK48" s="81"/>
      <c r="JZL48" s="81"/>
      <c r="JZM48" s="81"/>
      <c r="JZN48" s="81"/>
      <c r="JZO48" s="81"/>
      <c r="JZP48" s="81"/>
      <c r="JZQ48" s="81"/>
      <c r="JZR48" s="81"/>
      <c r="JZS48" s="81"/>
      <c r="JZT48" s="81"/>
      <c r="JZU48" s="81"/>
      <c r="JZV48" s="81"/>
      <c r="JZW48" s="81"/>
      <c r="JZX48" s="81"/>
      <c r="JZY48" s="81"/>
      <c r="JZZ48" s="81"/>
      <c r="KAA48" s="81"/>
      <c r="KAB48" s="81"/>
      <c r="KAC48" s="81"/>
      <c r="KAD48" s="81"/>
      <c r="KAE48" s="81"/>
      <c r="KAF48" s="81"/>
      <c r="KAG48" s="81"/>
      <c r="KAH48" s="81"/>
      <c r="KAI48" s="81"/>
      <c r="KAJ48" s="81"/>
      <c r="KAK48" s="81"/>
      <c r="KAL48" s="81"/>
      <c r="KAM48" s="81"/>
      <c r="KAN48" s="81"/>
      <c r="KAO48" s="81"/>
      <c r="KAP48" s="81"/>
      <c r="KAQ48" s="81"/>
      <c r="KAR48" s="81"/>
      <c r="KAS48" s="81"/>
      <c r="KAT48" s="81"/>
      <c r="KAU48" s="81"/>
      <c r="KAV48" s="81"/>
      <c r="KAW48" s="81"/>
      <c r="KAX48" s="81"/>
      <c r="KAY48" s="81"/>
      <c r="KAZ48" s="81"/>
      <c r="KBA48" s="81"/>
      <c r="KBB48" s="81"/>
      <c r="KBC48" s="81"/>
      <c r="KBD48" s="81"/>
      <c r="KBE48" s="81"/>
      <c r="KBF48" s="81"/>
      <c r="KBG48" s="81"/>
      <c r="KBH48" s="81"/>
      <c r="KBI48" s="81"/>
      <c r="KBJ48" s="81"/>
      <c r="KBK48" s="81"/>
      <c r="KBL48" s="81"/>
      <c r="KBM48" s="81"/>
      <c r="KBN48" s="81"/>
      <c r="KBO48" s="81"/>
      <c r="KBP48" s="81"/>
      <c r="KBQ48" s="81"/>
      <c r="KBR48" s="81"/>
      <c r="KBS48" s="81"/>
      <c r="KBT48" s="81"/>
      <c r="KBU48" s="81"/>
      <c r="KBV48" s="81"/>
      <c r="KBW48" s="81"/>
      <c r="KBX48" s="81"/>
      <c r="KBY48" s="81"/>
      <c r="KBZ48" s="81"/>
      <c r="KCA48" s="81"/>
      <c r="KCB48" s="81"/>
      <c r="KCC48" s="81"/>
      <c r="KCD48" s="81"/>
      <c r="KCE48" s="81"/>
      <c r="KCF48" s="81"/>
      <c r="KCG48" s="81"/>
      <c r="KCH48" s="81"/>
      <c r="KCI48" s="81"/>
      <c r="KCJ48" s="81"/>
      <c r="KCK48" s="81"/>
      <c r="KCL48" s="81"/>
      <c r="KCM48" s="81"/>
      <c r="KCN48" s="81"/>
      <c r="KCO48" s="81"/>
      <c r="KCP48" s="81"/>
      <c r="KCQ48" s="81"/>
      <c r="KCR48" s="81"/>
      <c r="KCS48" s="81"/>
      <c r="KCT48" s="81"/>
      <c r="KCU48" s="81"/>
      <c r="KCV48" s="81"/>
      <c r="KCW48" s="81"/>
      <c r="KCX48" s="81"/>
      <c r="KCY48" s="81"/>
      <c r="KCZ48" s="81"/>
      <c r="KDA48" s="81"/>
      <c r="KDB48" s="81"/>
      <c r="KDC48" s="81"/>
      <c r="KDD48" s="81"/>
      <c r="KDE48" s="81"/>
      <c r="KDF48" s="81"/>
      <c r="KDG48" s="81"/>
      <c r="KDH48" s="81"/>
      <c r="KDI48" s="81"/>
      <c r="KDJ48" s="81"/>
      <c r="KDK48" s="81"/>
      <c r="KDL48" s="81"/>
      <c r="KDM48" s="81"/>
      <c r="KDN48" s="81"/>
      <c r="KDO48" s="81"/>
      <c r="KDP48" s="81"/>
      <c r="KDQ48" s="81"/>
      <c r="KDR48" s="81"/>
      <c r="KDS48" s="81"/>
      <c r="KDT48" s="81"/>
      <c r="KDU48" s="81"/>
      <c r="KDV48" s="81"/>
      <c r="KDW48" s="81"/>
      <c r="KDX48" s="81"/>
      <c r="KDY48" s="81"/>
      <c r="KDZ48" s="81"/>
      <c r="KEA48" s="81"/>
      <c r="KEB48" s="81"/>
      <c r="KEC48" s="81"/>
      <c r="KED48" s="81"/>
      <c r="KEE48" s="81"/>
      <c r="KEF48" s="81"/>
      <c r="KEG48" s="81"/>
      <c r="KEH48" s="81"/>
      <c r="KEI48" s="81"/>
      <c r="KEJ48" s="81"/>
      <c r="KEK48" s="81"/>
      <c r="KEL48" s="81"/>
      <c r="KEM48" s="81"/>
      <c r="KEN48" s="81"/>
      <c r="KEO48" s="81"/>
      <c r="KEP48" s="81"/>
      <c r="KEQ48" s="81"/>
      <c r="KER48" s="81"/>
      <c r="KES48" s="81"/>
      <c r="KET48" s="81"/>
      <c r="KEU48" s="81"/>
      <c r="KEV48" s="81"/>
      <c r="KEW48" s="81"/>
      <c r="KEX48" s="81"/>
      <c r="KEY48" s="81"/>
      <c r="KEZ48" s="81"/>
      <c r="KFA48" s="81"/>
      <c r="KFB48" s="81"/>
      <c r="KFC48" s="81"/>
      <c r="KFD48" s="81"/>
      <c r="KFE48" s="81"/>
      <c r="KFF48" s="81"/>
      <c r="KFG48" s="81"/>
      <c r="KFH48" s="81"/>
      <c r="KFI48" s="81"/>
      <c r="KFJ48" s="81"/>
      <c r="KFK48" s="81"/>
      <c r="KFL48" s="81"/>
      <c r="KFM48" s="81"/>
      <c r="KFN48" s="81"/>
      <c r="KFO48" s="81"/>
      <c r="KFP48" s="81"/>
      <c r="KFQ48" s="81"/>
      <c r="KFR48" s="81"/>
      <c r="KFS48" s="81"/>
      <c r="KFT48" s="81"/>
      <c r="KFU48" s="81"/>
      <c r="KFV48" s="81"/>
      <c r="KFW48" s="81"/>
      <c r="KFX48" s="81"/>
      <c r="KFY48" s="81"/>
      <c r="KFZ48" s="81"/>
      <c r="KGA48" s="81"/>
      <c r="KGB48" s="81"/>
      <c r="KGC48" s="81"/>
      <c r="KGD48" s="81"/>
      <c r="KGE48" s="81"/>
      <c r="KGF48" s="81"/>
      <c r="KGG48" s="81"/>
      <c r="KGH48" s="81"/>
      <c r="KGI48" s="81"/>
      <c r="KGJ48" s="81"/>
      <c r="KGK48" s="81"/>
      <c r="KGL48" s="81"/>
      <c r="KGM48" s="81"/>
      <c r="KGN48" s="81"/>
      <c r="KGO48" s="81"/>
      <c r="KGP48" s="81"/>
      <c r="KGQ48" s="81"/>
      <c r="KGR48" s="81"/>
      <c r="KGS48" s="81"/>
      <c r="KGT48" s="81"/>
      <c r="KGU48" s="81"/>
      <c r="KGV48" s="81"/>
      <c r="KGW48" s="81"/>
      <c r="KGX48" s="81"/>
      <c r="KGY48" s="81"/>
      <c r="KGZ48" s="81"/>
      <c r="KHA48" s="81"/>
      <c r="KHB48" s="81"/>
      <c r="KHC48" s="81"/>
      <c r="KHD48" s="81"/>
      <c r="KHE48" s="81"/>
      <c r="KHF48" s="81"/>
      <c r="KHG48" s="81"/>
      <c r="KHH48" s="81"/>
      <c r="KHI48" s="81"/>
      <c r="KHJ48" s="81"/>
      <c r="KHK48" s="81"/>
      <c r="KHL48" s="81"/>
      <c r="KHM48" s="81"/>
      <c r="KHN48" s="81"/>
      <c r="KHO48" s="81"/>
      <c r="KHP48" s="81"/>
      <c r="KHQ48" s="81"/>
      <c r="KHR48" s="81"/>
      <c r="KHS48" s="81"/>
      <c r="KHT48" s="81"/>
      <c r="KHU48" s="81"/>
      <c r="KHV48" s="81"/>
      <c r="KHW48" s="81"/>
      <c r="KHX48" s="81"/>
      <c r="KHY48" s="81"/>
      <c r="KHZ48" s="81"/>
      <c r="KIA48" s="81"/>
      <c r="KIB48" s="81"/>
      <c r="KIC48" s="81"/>
      <c r="KID48" s="81"/>
      <c r="KIE48" s="81"/>
      <c r="KIF48" s="81"/>
      <c r="KIG48" s="81"/>
      <c r="KIH48" s="81"/>
      <c r="KII48" s="81"/>
      <c r="KIJ48" s="81"/>
      <c r="KIK48" s="81"/>
      <c r="KIL48" s="81"/>
      <c r="KIM48" s="81"/>
      <c r="KIN48" s="81"/>
      <c r="KIO48" s="81"/>
      <c r="KIP48" s="81"/>
      <c r="KIQ48" s="81"/>
      <c r="KIR48" s="81"/>
      <c r="KIS48" s="81"/>
      <c r="KIT48" s="81"/>
      <c r="KIU48" s="81"/>
      <c r="KIV48" s="81"/>
      <c r="KIW48" s="81"/>
      <c r="KIX48" s="81"/>
      <c r="KIY48" s="81"/>
      <c r="KIZ48" s="81"/>
      <c r="KJA48" s="81"/>
      <c r="KJB48" s="81"/>
      <c r="KJC48" s="81"/>
      <c r="KJD48" s="81"/>
      <c r="KJE48" s="81"/>
      <c r="KJF48" s="81"/>
      <c r="KJG48" s="81"/>
      <c r="KJH48" s="81"/>
      <c r="KJI48" s="81"/>
      <c r="KJJ48" s="81"/>
      <c r="KJK48" s="81"/>
      <c r="KJL48" s="81"/>
      <c r="KJM48" s="81"/>
      <c r="KJN48" s="81"/>
      <c r="KJO48" s="81"/>
      <c r="KJP48" s="81"/>
      <c r="KJQ48" s="81"/>
      <c r="KJR48" s="81"/>
      <c r="KJS48" s="81"/>
      <c r="KJT48" s="81"/>
      <c r="KJU48" s="81"/>
      <c r="KJV48" s="81"/>
      <c r="KJW48" s="81"/>
      <c r="KJX48" s="81"/>
      <c r="KJY48" s="81"/>
      <c r="KJZ48" s="81"/>
      <c r="KKA48" s="81"/>
      <c r="KKB48" s="81"/>
      <c r="KKC48" s="81"/>
      <c r="KKD48" s="81"/>
      <c r="KKE48" s="81"/>
      <c r="KKF48" s="81"/>
      <c r="KKG48" s="81"/>
      <c r="KKH48" s="81"/>
      <c r="KKI48" s="81"/>
      <c r="KKJ48" s="81"/>
      <c r="KKK48" s="81"/>
      <c r="KKL48" s="81"/>
      <c r="KKM48" s="81"/>
      <c r="KKN48" s="81"/>
      <c r="KKO48" s="81"/>
      <c r="KKP48" s="81"/>
      <c r="KKQ48" s="81"/>
      <c r="KKR48" s="81"/>
      <c r="KKS48" s="81"/>
      <c r="KKT48" s="81"/>
      <c r="KKU48" s="81"/>
      <c r="KKV48" s="81"/>
      <c r="KKW48" s="81"/>
      <c r="KKX48" s="81"/>
      <c r="KKY48" s="81"/>
      <c r="KKZ48" s="81"/>
      <c r="KLA48" s="81"/>
      <c r="KLB48" s="81"/>
      <c r="KLC48" s="81"/>
      <c r="KLD48" s="81"/>
      <c r="KLE48" s="81"/>
      <c r="KLF48" s="81"/>
      <c r="KLG48" s="81"/>
      <c r="KLH48" s="81"/>
      <c r="KLI48" s="81"/>
      <c r="KLJ48" s="81"/>
      <c r="KLK48" s="81"/>
      <c r="KLL48" s="81"/>
      <c r="KLM48" s="81"/>
      <c r="KLN48" s="81"/>
      <c r="KLO48" s="81"/>
      <c r="KLP48" s="81"/>
      <c r="KLQ48" s="81"/>
      <c r="KLR48" s="81"/>
      <c r="KLS48" s="81"/>
      <c r="KLT48" s="81"/>
      <c r="KLU48" s="81"/>
      <c r="KLV48" s="81"/>
      <c r="KLW48" s="81"/>
      <c r="KLX48" s="81"/>
      <c r="KLY48" s="81"/>
      <c r="KLZ48" s="81"/>
      <c r="KMA48" s="81"/>
      <c r="KMB48" s="81"/>
      <c r="KMC48" s="81"/>
      <c r="KMD48" s="81"/>
      <c r="KME48" s="81"/>
      <c r="KMF48" s="81"/>
      <c r="KMG48" s="81"/>
      <c r="KMH48" s="81"/>
      <c r="KMI48" s="81"/>
      <c r="KMJ48" s="81"/>
      <c r="KMK48" s="81"/>
      <c r="KML48" s="81"/>
      <c r="KMM48" s="81"/>
      <c r="KMN48" s="81"/>
      <c r="KMO48" s="81"/>
      <c r="KMP48" s="81"/>
      <c r="KMQ48" s="81"/>
      <c r="KMR48" s="81"/>
      <c r="KMS48" s="81"/>
      <c r="KMT48" s="81"/>
      <c r="KMU48" s="81"/>
      <c r="KMV48" s="81"/>
      <c r="KMW48" s="81"/>
      <c r="KMX48" s="81"/>
      <c r="KMY48" s="81"/>
      <c r="KMZ48" s="81"/>
      <c r="KNA48" s="81"/>
      <c r="KNB48" s="81"/>
      <c r="KNC48" s="81"/>
      <c r="KND48" s="81"/>
      <c r="KNE48" s="81"/>
      <c r="KNF48" s="81"/>
      <c r="KNG48" s="81"/>
      <c r="KNH48" s="81"/>
      <c r="KNI48" s="81"/>
      <c r="KNJ48" s="81"/>
      <c r="KNK48" s="81"/>
      <c r="KNL48" s="81"/>
      <c r="KNM48" s="81"/>
      <c r="KNN48" s="81"/>
      <c r="KNO48" s="81"/>
      <c r="KNP48" s="81"/>
      <c r="KNQ48" s="81"/>
      <c r="KNR48" s="81"/>
      <c r="KNS48" s="81"/>
      <c r="KNT48" s="81"/>
      <c r="KNU48" s="81"/>
      <c r="KNV48" s="81"/>
      <c r="KNW48" s="81"/>
      <c r="KNX48" s="81"/>
      <c r="KNY48" s="81"/>
      <c r="KNZ48" s="81"/>
      <c r="KOA48" s="81"/>
      <c r="KOB48" s="81"/>
      <c r="KOC48" s="81"/>
      <c r="KOD48" s="81"/>
      <c r="KOE48" s="81"/>
      <c r="KOF48" s="81"/>
      <c r="KOG48" s="81"/>
      <c r="KOH48" s="81"/>
      <c r="KOI48" s="81"/>
      <c r="KOJ48" s="81"/>
      <c r="KOK48" s="81"/>
      <c r="KOL48" s="81"/>
      <c r="KOM48" s="81"/>
      <c r="KON48" s="81"/>
      <c r="KOO48" s="81"/>
      <c r="KOP48" s="81"/>
      <c r="KOQ48" s="81"/>
      <c r="KOR48" s="81"/>
      <c r="KOS48" s="81"/>
      <c r="KOT48" s="81"/>
      <c r="KOU48" s="81"/>
      <c r="KOV48" s="81"/>
      <c r="KOW48" s="81"/>
      <c r="KOX48" s="81"/>
      <c r="KOY48" s="81"/>
      <c r="KOZ48" s="81"/>
      <c r="KPA48" s="81"/>
      <c r="KPB48" s="81"/>
      <c r="KPC48" s="81"/>
      <c r="KPD48" s="81"/>
      <c r="KPE48" s="81"/>
      <c r="KPF48" s="81"/>
      <c r="KPG48" s="81"/>
      <c r="KPH48" s="81"/>
      <c r="KPI48" s="81"/>
      <c r="KPJ48" s="81"/>
      <c r="KPK48" s="81"/>
      <c r="KPL48" s="81"/>
      <c r="KPM48" s="81"/>
      <c r="KPN48" s="81"/>
      <c r="KPO48" s="81"/>
      <c r="KPP48" s="81"/>
      <c r="KPQ48" s="81"/>
      <c r="KPR48" s="81"/>
      <c r="KPS48" s="81"/>
      <c r="KPT48" s="81"/>
      <c r="KPU48" s="81"/>
      <c r="KPV48" s="81"/>
      <c r="KPW48" s="81"/>
      <c r="KPX48" s="81"/>
      <c r="KPY48" s="81"/>
      <c r="KPZ48" s="81"/>
      <c r="KQA48" s="81"/>
      <c r="KQB48" s="81"/>
      <c r="KQC48" s="81"/>
      <c r="KQD48" s="81"/>
      <c r="KQE48" s="81"/>
      <c r="KQF48" s="81"/>
      <c r="KQG48" s="81"/>
      <c r="KQH48" s="81"/>
      <c r="KQI48" s="81"/>
      <c r="KQJ48" s="81"/>
      <c r="KQK48" s="81"/>
      <c r="KQL48" s="81"/>
      <c r="KQM48" s="81"/>
      <c r="KQN48" s="81"/>
      <c r="KQO48" s="81"/>
      <c r="KQP48" s="81"/>
      <c r="KQQ48" s="81"/>
      <c r="KQR48" s="81"/>
      <c r="KQS48" s="81"/>
      <c r="KQT48" s="81"/>
      <c r="KQU48" s="81"/>
      <c r="KQV48" s="81"/>
      <c r="KQW48" s="81"/>
      <c r="KQX48" s="81"/>
      <c r="KQY48" s="81"/>
      <c r="KQZ48" s="81"/>
      <c r="KRA48" s="81"/>
      <c r="KRB48" s="81"/>
      <c r="KRC48" s="81"/>
      <c r="KRD48" s="81"/>
      <c r="KRE48" s="81"/>
      <c r="KRF48" s="81"/>
      <c r="KRG48" s="81"/>
      <c r="KRH48" s="81"/>
      <c r="KRI48" s="81"/>
      <c r="KRJ48" s="81"/>
      <c r="KRK48" s="81"/>
      <c r="KRL48" s="81"/>
      <c r="KRM48" s="81"/>
      <c r="KRN48" s="81"/>
      <c r="KRO48" s="81"/>
      <c r="KRP48" s="81"/>
      <c r="KRQ48" s="81"/>
      <c r="KRR48" s="81"/>
      <c r="KRS48" s="81"/>
      <c r="KRT48" s="81"/>
      <c r="KRU48" s="81"/>
      <c r="KRV48" s="81"/>
      <c r="KRW48" s="81"/>
      <c r="KRX48" s="81"/>
      <c r="KRY48" s="81"/>
      <c r="KRZ48" s="81"/>
      <c r="KSA48" s="81"/>
      <c r="KSB48" s="81"/>
      <c r="KSC48" s="81"/>
      <c r="KSD48" s="81"/>
      <c r="KSE48" s="81"/>
      <c r="KSF48" s="81"/>
      <c r="KSG48" s="81"/>
      <c r="KSH48" s="81"/>
      <c r="KSI48" s="81"/>
      <c r="KSJ48" s="81"/>
      <c r="KSK48" s="81"/>
      <c r="KSL48" s="81"/>
      <c r="KSM48" s="81"/>
      <c r="KSN48" s="81"/>
      <c r="KSO48" s="81"/>
      <c r="KSP48" s="81"/>
      <c r="KSQ48" s="81"/>
      <c r="KSR48" s="81"/>
      <c r="KSS48" s="81"/>
      <c r="KST48" s="81"/>
      <c r="KSU48" s="81"/>
      <c r="KSV48" s="81"/>
      <c r="KSW48" s="81"/>
      <c r="KSX48" s="81"/>
      <c r="KSY48" s="81"/>
      <c r="KSZ48" s="81"/>
      <c r="KTA48" s="81"/>
      <c r="KTB48" s="81"/>
      <c r="KTC48" s="81"/>
      <c r="KTD48" s="81"/>
      <c r="KTE48" s="81"/>
      <c r="KTF48" s="81"/>
      <c r="KTG48" s="81"/>
      <c r="KTH48" s="81"/>
      <c r="KTI48" s="81"/>
      <c r="KTJ48" s="81"/>
      <c r="KTK48" s="81"/>
      <c r="KTL48" s="81"/>
      <c r="KTM48" s="81"/>
      <c r="KTN48" s="81"/>
      <c r="KTO48" s="81"/>
      <c r="KTP48" s="81"/>
      <c r="KTQ48" s="81"/>
      <c r="KTR48" s="81"/>
      <c r="KTS48" s="81"/>
      <c r="KTT48" s="81"/>
      <c r="KTU48" s="81"/>
      <c r="KTV48" s="81"/>
      <c r="KTW48" s="81"/>
      <c r="KTX48" s="81"/>
      <c r="KTY48" s="81"/>
      <c r="KTZ48" s="81"/>
      <c r="KUA48" s="81"/>
      <c r="KUB48" s="81"/>
      <c r="KUC48" s="81"/>
      <c r="KUD48" s="81"/>
      <c r="KUE48" s="81"/>
      <c r="KUF48" s="81"/>
      <c r="KUG48" s="81"/>
      <c r="KUH48" s="81"/>
      <c r="KUI48" s="81"/>
      <c r="KUJ48" s="81"/>
      <c r="KUK48" s="81"/>
      <c r="KUL48" s="81"/>
      <c r="KUM48" s="81"/>
      <c r="KUN48" s="81"/>
      <c r="KUO48" s="81"/>
      <c r="KUP48" s="81"/>
      <c r="KUQ48" s="81"/>
      <c r="KUR48" s="81"/>
      <c r="KUS48" s="81"/>
      <c r="KUT48" s="81"/>
      <c r="KUU48" s="81"/>
      <c r="KUV48" s="81"/>
      <c r="KUW48" s="81"/>
      <c r="KUX48" s="81"/>
      <c r="KUY48" s="81"/>
      <c r="KUZ48" s="81"/>
      <c r="KVA48" s="81"/>
      <c r="KVB48" s="81"/>
      <c r="KVC48" s="81"/>
      <c r="KVD48" s="81"/>
      <c r="KVE48" s="81"/>
      <c r="KVF48" s="81"/>
      <c r="KVG48" s="81"/>
      <c r="KVH48" s="81"/>
      <c r="KVI48" s="81"/>
      <c r="KVJ48" s="81"/>
      <c r="KVK48" s="81"/>
      <c r="KVL48" s="81"/>
      <c r="KVM48" s="81"/>
      <c r="KVN48" s="81"/>
      <c r="KVO48" s="81"/>
      <c r="KVP48" s="81"/>
      <c r="KVQ48" s="81"/>
      <c r="KVR48" s="81"/>
      <c r="KVS48" s="81"/>
      <c r="KVT48" s="81"/>
      <c r="KVU48" s="81"/>
      <c r="KVV48" s="81"/>
      <c r="KVW48" s="81"/>
      <c r="KVX48" s="81"/>
      <c r="KVY48" s="81"/>
      <c r="KVZ48" s="81"/>
      <c r="KWA48" s="81"/>
      <c r="KWB48" s="81"/>
      <c r="KWC48" s="81"/>
      <c r="KWD48" s="81"/>
      <c r="KWE48" s="81"/>
      <c r="KWF48" s="81"/>
      <c r="KWG48" s="81"/>
      <c r="KWH48" s="81"/>
      <c r="KWI48" s="81"/>
      <c r="KWJ48" s="81"/>
      <c r="KWK48" s="81"/>
      <c r="KWL48" s="81"/>
      <c r="KWM48" s="81"/>
      <c r="KWN48" s="81"/>
      <c r="KWO48" s="81"/>
      <c r="KWP48" s="81"/>
      <c r="KWQ48" s="81"/>
      <c r="KWR48" s="81"/>
      <c r="KWS48" s="81"/>
      <c r="KWT48" s="81"/>
      <c r="KWU48" s="81"/>
      <c r="KWV48" s="81"/>
      <c r="KWW48" s="81"/>
      <c r="KWX48" s="81"/>
      <c r="KWY48" s="81"/>
      <c r="KWZ48" s="81"/>
      <c r="KXA48" s="81"/>
      <c r="KXB48" s="81"/>
      <c r="KXC48" s="81"/>
      <c r="KXD48" s="81"/>
      <c r="KXE48" s="81"/>
      <c r="KXF48" s="81"/>
      <c r="KXG48" s="81"/>
      <c r="KXH48" s="81"/>
      <c r="KXI48" s="81"/>
      <c r="KXJ48" s="81"/>
      <c r="KXK48" s="81"/>
      <c r="KXL48" s="81"/>
      <c r="KXM48" s="81"/>
      <c r="KXN48" s="81"/>
      <c r="KXO48" s="81"/>
      <c r="KXP48" s="81"/>
      <c r="KXQ48" s="81"/>
      <c r="KXR48" s="81"/>
      <c r="KXS48" s="81"/>
      <c r="KXT48" s="81"/>
      <c r="KXU48" s="81"/>
      <c r="KXV48" s="81"/>
      <c r="KXW48" s="81"/>
      <c r="KXX48" s="81"/>
      <c r="KXY48" s="81"/>
      <c r="KXZ48" s="81"/>
      <c r="KYA48" s="81"/>
      <c r="KYB48" s="81"/>
      <c r="KYC48" s="81"/>
      <c r="KYD48" s="81"/>
      <c r="KYE48" s="81"/>
      <c r="KYF48" s="81"/>
      <c r="KYG48" s="81"/>
      <c r="KYH48" s="81"/>
      <c r="KYI48" s="81"/>
      <c r="KYJ48" s="81"/>
      <c r="KYK48" s="81"/>
      <c r="KYL48" s="81"/>
      <c r="KYM48" s="81"/>
      <c r="KYN48" s="81"/>
      <c r="KYO48" s="81"/>
      <c r="KYP48" s="81"/>
      <c r="KYQ48" s="81"/>
      <c r="KYR48" s="81"/>
      <c r="KYS48" s="81"/>
      <c r="KYT48" s="81"/>
      <c r="KYU48" s="81"/>
      <c r="KYV48" s="81"/>
      <c r="KYW48" s="81"/>
      <c r="KYX48" s="81"/>
      <c r="KYY48" s="81"/>
      <c r="KYZ48" s="81"/>
      <c r="KZA48" s="81"/>
      <c r="KZB48" s="81"/>
      <c r="KZC48" s="81"/>
      <c r="KZD48" s="81"/>
      <c r="KZE48" s="81"/>
      <c r="KZF48" s="81"/>
      <c r="KZG48" s="81"/>
      <c r="KZH48" s="81"/>
      <c r="KZI48" s="81"/>
      <c r="KZJ48" s="81"/>
      <c r="KZK48" s="81"/>
      <c r="KZL48" s="81"/>
      <c r="KZM48" s="81"/>
      <c r="KZN48" s="81"/>
      <c r="KZO48" s="81"/>
      <c r="KZP48" s="81"/>
      <c r="KZQ48" s="81"/>
      <c r="KZR48" s="81"/>
      <c r="KZS48" s="81"/>
      <c r="KZT48" s="81"/>
      <c r="KZU48" s="81"/>
      <c r="KZV48" s="81"/>
      <c r="KZW48" s="81"/>
      <c r="KZX48" s="81"/>
      <c r="KZY48" s="81"/>
      <c r="KZZ48" s="81"/>
      <c r="LAA48" s="81"/>
      <c r="LAB48" s="81"/>
      <c r="LAC48" s="81"/>
      <c r="LAD48" s="81"/>
      <c r="LAE48" s="81"/>
      <c r="LAF48" s="81"/>
      <c r="LAG48" s="81"/>
      <c r="LAH48" s="81"/>
      <c r="LAI48" s="81"/>
      <c r="LAJ48" s="81"/>
      <c r="LAK48" s="81"/>
      <c r="LAL48" s="81"/>
      <c r="LAM48" s="81"/>
      <c r="LAN48" s="81"/>
      <c r="LAO48" s="81"/>
      <c r="LAP48" s="81"/>
      <c r="LAQ48" s="81"/>
      <c r="LAR48" s="81"/>
      <c r="LAS48" s="81"/>
      <c r="LAT48" s="81"/>
      <c r="LAU48" s="81"/>
      <c r="LAV48" s="81"/>
      <c r="LAW48" s="81"/>
      <c r="LAX48" s="81"/>
      <c r="LAY48" s="81"/>
      <c r="LAZ48" s="81"/>
      <c r="LBA48" s="81"/>
      <c r="LBB48" s="81"/>
      <c r="LBC48" s="81"/>
      <c r="LBD48" s="81"/>
      <c r="LBE48" s="81"/>
      <c r="LBF48" s="81"/>
      <c r="LBG48" s="81"/>
      <c r="LBH48" s="81"/>
      <c r="LBI48" s="81"/>
      <c r="LBJ48" s="81"/>
      <c r="LBK48" s="81"/>
      <c r="LBL48" s="81"/>
      <c r="LBM48" s="81"/>
      <c r="LBN48" s="81"/>
      <c r="LBO48" s="81"/>
      <c r="LBP48" s="81"/>
      <c r="LBQ48" s="81"/>
      <c r="LBR48" s="81"/>
      <c r="LBS48" s="81"/>
      <c r="LBT48" s="81"/>
      <c r="LBU48" s="81"/>
      <c r="LBV48" s="81"/>
      <c r="LBW48" s="81"/>
      <c r="LBX48" s="81"/>
      <c r="LBY48" s="81"/>
      <c r="LBZ48" s="81"/>
      <c r="LCA48" s="81"/>
      <c r="LCB48" s="81"/>
      <c r="LCC48" s="81"/>
      <c r="LCD48" s="81"/>
      <c r="LCE48" s="81"/>
      <c r="LCF48" s="81"/>
      <c r="LCG48" s="81"/>
      <c r="LCH48" s="81"/>
      <c r="LCI48" s="81"/>
      <c r="LCJ48" s="81"/>
      <c r="LCK48" s="81"/>
      <c r="LCL48" s="81"/>
      <c r="LCM48" s="81"/>
      <c r="LCN48" s="81"/>
      <c r="LCO48" s="81"/>
      <c r="LCP48" s="81"/>
      <c r="LCQ48" s="81"/>
      <c r="LCR48" s="81"/>
      <c r="LCS48" s="81"/>
      <c r="LCT48" s="81"/>
      <c r="LCU48" s="81"/>
      <c r="LCV48" s="81"/>
      <c r="LCW48" s="81"/>
      <c r="LCX48" s="81"/>
      <c r="LCY48" s="81"/>
      <c r="LCZ48" s="81"/>
      <c r="LDA48" s="81"/>
      <c r="LDB48" s="81"/>
      <c r="LDC48" s="81"/>
      <c r="LDD48" s="81"/>
      <c r="LDE48" s="81"/>
      <c r="LDF48" s="81"/>
      <c r="LDG48" s="81"/>
      <c r="LDH48" s="81"/>
      <c r="LDI48" s="81"/>
      <c r="LDJ48" s="81"/>
      <c r="LDK48" s="81"/>
      <c r="LDL48" s="81"/>
      <c r="LDM48" s="81"/>
      <c r="LDN48" s="81"/>
      <c r="LDO48" s="81"/>
      <c r="LDP48" s="81"/>
      <c r="LDQ48" s="81"/>
      <c r="LDR48" s="81"/>
      <c r="LDS48" s="81"/>
      <c r="LDT48" s="81"/>
      <c r="LDU48" s="81"/>
      <c r="LDV48" s="81"/>
      <c r="LDW48" s="81"/>
      <c r="LDX48" s="81"/>
      <c r="LDY48" s="81"/>
      <c r="LDZ48" s="81"/>
      <c r="LEA48" s="81"/>
      <c r="LEB48" s="81"/>
      <c r="LEC48" s="81"/>
      <c r="LED48" s="81"/>
      <c r="LEE48" s="81"/>
      <c r="LEF48" s="81"/>
      <c r="LEG48" s="81"/>
      <c r="LEH48" s="81"/>
      <c r="LEI48" s="81"/>
      <c r="LEJ48" s="81"/>
      <c r="LEK48" s="81"/>
      <c r="LEL48" s="81"/>
      <c r="LEM48" s="81"/>
      <c r="LEN48" s="81"/>
      <c r="LEO48" s="81"/>
      <c r="LEP48" s="81"/>
      <c r="LEQ48" s="81"/>
      <c r="LER48" s="81"/>
      <c r="LES48" s="81"/>
      <c r="LET48" s="81"/>
      <c r="LEU48" s="81"/>
      <c r="LEV48" s="81"/>
      <c r="LEW48" s="81"/>
      <c r="LEX48" s="81"/>
      <c r="LEY48" s="81"/>
      <c r="LEZ48" s="81"/>
      <c r="LFA48" s="81"/>
      <c r="LFB48" s="81"/>
      <c r="LFC48" s="81"/>
      <c r="LFD48" s="81"/>
      <c r="LFE48" s="81"/>
      <c r="LFF48" s="81"/>
      <c r="LFG48" s="81"/>
      <c r="LFH48" s="81"/>
      <c r="LFI48" s="81"/>
      <c r="LFJ48" s="81"/>
      <c r="LFK48" s="81"/>
      <c r="LFL48" s="81"/>
      <c r="LFM48" s="81"/>
      <c r="LFN48" s="81"/>
      <c r="LFO48" s="81"/>
      <c r="LFP48" s="81"/>
      <c r="LFQ48" s="81"/>
      <c r="LFR48" s="81"/>
      <c r="LFS48" s="81"/>
      <c r="LFT48" s="81"/>
      <c r="LFU48" s="81"/>
      <c r="LFV48" s="81"/>
      <c r="LFW48" s="81"/>
      <c r="LFX48" s="81"/>
      <c r="LFY48" s="81"/>
      <c r="LFZ48" s="81"/>
      <c r="LGA48" s="81"/>
      <c r="LGB48" s="81"/>
      <c r="LGC48" s="81"/>
      <c r="LGD48" s="81"/>
      <c r="LGE48" s="81"/>
      <c r="LGF48" s="81"/>
      <c r="LGG48" s="81"/>
      <c r="LGH48" s="81"/>
      <c r="LGI48" s="81"/>
      <c r="LGJ48" s="81"/>
      <c r="LGK48" s="81"/>
      <c r="LGL48" s="81"/>
      <c r="LGM48" s="81"/>
      <c r="LGN48" s="81"/>
      <c r="LGO48" s="81"/>
      <c r="LGP48" s="81"/>
      <c r="LGQ48" s="81"/>
      <c r="LGR48" s="81"/>
      <c r="LGS48" s="81"/>
      <c r="LGT48" s="81"/>
      <c r="LGU48" s="81"/>
      <c r="LGV48" s="81"/>
      <c r="LGW48" s="81"/>
      <c r="LGX48" s="81"/>
      <c r="LGY48" s="81"/>
      <c r="LGZ48" s="81"/>
      <c r="LHA48" s="81"/>
      <c r="LHB48" s="81"/>
      <c r="LHC48" s="81"/>
      <c r="LHD48" s="81"/>
      <c r="LHE48" s="81"/>
      <c r="LHF48" s="81"/>
      <c r="LHG48" s="81"/>
      <c r="LHH48" s="81"/>
      <c r="LHI48" s="81"/>
      <c r="LHJ48" s="81"/>
      <c r="LHK48" s="81"/>
      <c r="LHL48" s="81"/>
      <c r="LHM48" s="81"/>
      <c r="LHN48" s="81"/>
      <c r="LHO48" s="81"/>
      <c r="LHP48" s="81"/>
      <c r="LHQ48" s="81"/>
      <c r="LHR48" s="81"/>
      <c r="LHS48" s="81"/>
      <c r="LHT48" s="81"/>
      <c r="LHU48" s="81"/>
      <c r="LHV48" s="81"/>
      <c r="LHW48" s="81"/>
      <c r="LHX48" s="81"/>
      <c r="LHY48" s="81"/>
      <c r="LHZ48" s="81"/>
      <c r="LIA48" s="81"/>
      <c r="LIB48" s="81"/>
      <c r="LIC48" s="81"/>
      <c r="LID48" s="81"/>
      <c r="LIE48" s="81"/>
      <c r="LIF48" s="81"/>
      <c r="LIG48" s="81"/>
      <c r="LIH48" s="81"/>
      <c r="LII48" s="81"/>
      <c r="LIJ48" s="81"/>
      <c r="LIK48" s="81"/>
      <c r="LIL48" s="81"/>
      <c r="LIM48" s="81"/>
      <c r="LIN48" s="81"/>
      <c r="LIO48" s="81"/>
      <c r="LIP48" s="81"/>
      <c r="LIQ48" s="81"/>
      <c r="LIR48" s="81"/>
      <c r="LIS48" s="81"/>
      <c r="LIT48" s="81"/>
      <c r="LIU48" s="81"/>
      <c r="LIV48" s="81"/>
      <c r="LIW48" s="81"/>
      <c r="LIX48" s="81"/>
      <c r="LIY48" s="81"/>
      <c r="LIZ48" s="81"/>
      <c r="LJA48" s="81"/>
      <c r="LJB48" s="81"/>
      <c r="LJC48" s="81"/>
      <c r="LJD48" s="81"/>
      <c r="LJE48" s="81"/>
      <c r="LJF48" s="81"/>
      <c r="LJG48" s="81"/>
      <c r="LJH48" s="81"/>
      <c r="LJI48" s="81"/>
      <c r="LJJ48" s="81"/>
      <c r="LJK48" s="81"/>
      <c r="LJL48" s="81"/>
      <c r="LJM48" s="81"/>
      <c r="LJN48" s="81"/>
      <c r="LJO48" s="81"/>
      <c r="LJP48" s="81"/>
      <c r="LJQ48" s="81"/>
      <c r="LJR48" s="81"/>
      <c r="LJS48" s="81"/>
      <c r="LJT48" s="81"/>
      <c r="LJU48" s="81"/>
      <c r="LJV48" s="81"/>
      <c r="LJW48" s="81"/>
      <c r="LJX48" s="81"/>
      <c r="LJY48" s="81"/>
      <c r="LJZ48" s="81"/>
      <c r="LKA48" s="81"/>
      <c r="LKB48" s="81"/>
      <c r="LKC48" s="81"/>
      <c r="LKD48" s="81"/>
      <c r="LKE48" s="81"/>
      <c r="LKF48" s="81"/>
      <c r="LKG48" s="81"/>
      <c r="LKH48" s="81"/>
      <c r="LKI48" s="81"/>
      <c r="LKJ48" s="81"/>
      <c r="LKK48" s="81"/>
      <c r="LKL48" s="81"/>
      <c r="LKM48" s="81"/>
      <c r="LKN48" s="81"/>
      <c r="LKO48" s="81"/>
      <c r="LKP48" s="81"/>
      <c r="LKQ48" s="81"/>
      <c r="LKR48" s="81"/>
      <c r="LKS48" s="81"/>
      <c r="LKT48" s="81"/>
      <c r="LKU48" s="81"/>
      <c r="LKV48" s="81"/>
      <c r="LKW48" s="81"/>
      <c r="LKX48" s="81"/>
      <c r="LKY48" s="81"/>
      <c r="LKZ48" s="81"/>
      <c r="LLA48" s="81"/>
      <c r="LLB48" s="81"/>
      <c r="LLC48" s="81"/>
      <c r="LLD48" s="81"/>
      <c r="LLE48" s="81"/>
      <c r="LLF48" s="81"/>
      <c r="LLG48" s="81"/>
      <c r="LLH48" s="81"/>
      <c r="LLI48" s="81"/>
      <c r="LLJ48" s="81"/>
      <c r="LLK48" s="81"/>
      <c r="LLL48" s="81"/>
      <c r="LLM48" s="81"/>
      <c r="LLN48" s="81"/>
      <c r="LLO48" s="81"/>
      <c r="LLP48" s="81"/>
      <c r="LLQ48" s="81"/>
      <c r="LLR48" s="81"/>
      <c r="LLS48" s="81"/>
      <c r="LLT48" s="81"/>
      <c r="LLU48" s="81"/>
      <c r="LLV48" s="81"/>
      <c r="LLW48" s="81"/>
      <c r="LLX48" s="81"/>
      <c r="LLY48" s="81"/>
      <c r="LLZ48" s="81"/>
      <c r="LMA48" s="81"/>
      <c r="LMB48" s="81"/>
      <c r="LMC48" s="81"/>
      <c r="LMD48" s="81"/>
      <c r="LME48" s="81"/>
      <c r="LMF48" s="81"/>
      <c r="LMG48" s="81"/>
      <c r="LMH48" s="81"/>
      <c r="LMI48" s="81"/>
      <c r="LMJ48" s="81"/>
      <c r="LMK48" s="81"/>
      <c r="LML48" s="81"/>
      <c r="LMM48" s="81"/>
      <c r="LMN48" s="81"/>
      <c r="LMO48" s="81"/>
      <c r="LMP48" s="81"/>
      <c r="LMQ48" s="81"/>
      <c r="LMR48" s="81"/>
      <c r="LMS48" s="81"/>
      <c r="LMT48" s="81"/>
      <c r="LMU48" s="81"/>
      <c r="LMV48" s="81"/>
      <c r="LMW48" s="81"/>
      <c r="LMX48" s="81"/>
      <c r="LMY48" s="81"/>
      <c r="LMZ48" s="81"/>
      <c r="LNA48" s="81"/>
      <c r="LNB48" s="81"/>
      <c r="LNC48" s="81"/>
      <c r="LND48" s="81"/>
      <c r="LNE48" s="81"/>
      <c r="LNF48" s="81"/>
      <c r="LNG48" s="81"/>
      <c r="LNH48" s="81"/>
      <c r="LNI48" s="81"/>
      <c r="LNJ48" s="81"/>
      <c r="LNK48" s="81"/>
      <c r="LNL48" s="81"/>
      <c r="LNM48" s="81"/>
      <c r="LNN48" s="81"/>
      <c r="LNO48" s="81"/>
      <c r="LNP48" s="81"/>
      <c r="LNQ48" s="81"/>
      <c r="LNR48" s="81"/>
      <c r="LNS48" s="81"/>
      <c r="LNT48" s="81"/>
      <c r="LNU48" s="81"/>
      <c r="LNV48" s="81"/>
      <c r="LNW48" s="81"/>
      <c r="LNX48" s="81"/>
      <c r="LNY48" s="81"/>
      <c r="LNZ48" s="81"/>
      <c r="LOA48" s="81"/>
      <c r="LOB48" s="81"/>
      <c r="LOC48" s="81"/>
      <c r="LOD48" s="81"/>
      <c r="LOE48" s="81"/>
      <c r="LOF48" s="81"/>
      <c r="LOG48" s="81"/>
      <c r="LOH48" s="81"/>
      <c r="LOI48" s="81"/>
      <c r="LOJ48" s="81"/>
      <c r="LOK48" s="81"/>
      <c r="LOL48" s="81"/>
      <c r="LOM48" s="81"/>
      <c r="LON48" s="81"/>
      <c r="LOO48" s="81"/>
      <c r="LOP48" s="81"/>
      <c r="LOQ48" s="81"/>
      <c r="LOR48" s="81"/>
      <c r="LOS48" s="81"/>
      <c r="LOT48" s="81"/>
      <c r="LOU48" s="81"/>
      <c r="LOV48" s="81"/>
      <c r="LOW48" s="81"/>
      <c r="LOX48" s="81"/>
      <c r="LOY48" s="81"/>
      <c r="LOZ48" s="81"/>
      <c r="LPA48" s="81"/>
      <c r="LPB48" s="81"/>
      <c r="LPC48" s="81"/>
      <c r="LPD48" s="81"/>
      <c r="LPE48" s="81"/>
      <c r="LPF48" s="81"/>
      <c r="LPG48" s="81"/>
      <c r="LPH48" s="81"/>
      <c r="LPI48" s="81"/>
      <c r="LPJ48" s="81"/>
      <c r="LPK48" s="81"/>
      <c r="LPL48" s="81"/>
      <c r="LPM48" s="81"/>
      <c r="LPN48" s="81"/>
      <c r="LPO48" s="81"/>
      <c r="LPP48" s="81"/>
      <c r="LPQ48" s="81"/>
      <c r="LPR48" s="81"/>
      <c r="LPS48" s="81"/>
      <c r="LPT48" s="81"/>
      <c r="LPU48" s="81"/>
      <c r="LPV48" s="81"/>
      <c r="LPW48" s="81"/>
      <c r="LPX48" s="81"/>
      <c r="LPY48" s="81"/>
      <c r="LPZ48" s="81"/>
      <c r="LQA48" s="81"/>
      <c r="LQB48" s="81"/>
      <c r="LQC48" s="81"/>
      <c r="LQD48" s="81"/>
      <c r="LQE48" s="81"/>
      <c r="LQF48" s="81"/>
      <c r="LQG48" s="81"/>
      <c r="LQH48" s="81"/>
      <c r="LQI48" s="81"/>
      <c r="LQJ48" s="81"/>
      <c r="LQK48" s="81"/>
      <c r="LQL48" s="81"/>
      <c r="LQM48" s="81"/>
      <c r="LQN48" s="81"/>
      <c r="LQO48" s="81"/>
      <c r="LQP48" s="81"/>
      <c r="LQQ48" s="81"/>
      <c r="LQR48" s="81"/>
      <c r="LQS48" s="81"/>
      <c r="LQT48" s="81"/>
      <c r="LQU48" s="81"/>
      <c r="LQV48" s="81"/>
      <c r="LQW48" s="81"/>
      <c r="LQX48" s="81"/>
      <c r="LQY48" s="81"/>
      <c r="LQZ48" s="81"/>
      <c r="LRA48" s="81"/>
      <c r="LRB48" s="81"/>
      <c r="LRC48" s="81"/>
      <c r="LRD48" s="81"/>
      <c r="LRE48" s="81"/>
      <c r="LRF48" s="81"/>
      <c r="LRG48" s="81"/>
      <c r="LRH48" s="81"/>
      <c r="LRI48" s="81"/>
      <c r="LRJ48" s="81"/>
      <c r="LRK48" s="81"/>
      <c r="LRL48" s="81"/>
      <c r="LRM48" s="81"/>
      <c r="LRN48" s="81"/>
      <c r="LRO48" s="81"/>
      <c r="LRP48" s="81"/>
      <c r="LRQ48" s="81"/>
      <c r="LRR48" s="81"/>
      <c r="LRS48" s="81"/>
      <c r="LRT48" s="81"/>
      <c r="LRU48" s="81"/>
      <c r="LRV48" s="81"/>
      <c r="LRW48" s="81"/>
      <c r="LRX48" s="81"/>
      <c r="LRY48" s="81"/>
      <c r="LRZ48" s="81"/>
      <c r="LSA48" s="81"/>
      <c r="LSB48" s="81"/>
      <c r="LSC48" s="81"/>
      <c r="LSD48" s="81"/>
      <c r="LSE48" s="81"/>
      <c r="LSF48" s="81"/>
      <c r="LSG48" s="81"/>
      <c r="LSH48" s="81"/>
      <c r="LSI48" s="81"/>
      <c r="LSJ48" s="81"/>
      <c r="LSK48" s="81"/>
      <c r="LSL48" s="81"/>
      <c r="LSM48" s="81"/>
      <c r="LSN48" s="81"/>
      <c r="LSO48" s="81"/>
      <c r="LSP48" s="81"/>
      <c r="LSQ48" s="81"/>
      <c r="LSR48" s="81"/>
      <c r="LSS48" s="81"/>
      <c r="LST48" s="81"/>
      <c r="LSU48" s="81"/>
      <c r="LSV48" s="81"/>
      <c r="LSW48" s="81"/>
      <c r="LSX48" s="81"/>
      <c r="LSY48" s="81"/>
      <c r="LSZ48" s="81"/>
      <c r="LTA48" s="81"/>
      <c r="LTB48" s="81"/>
      <c r="LTC48" s="81"/>
      <c r="LTD48" s="81"/>
      <c r="LTE48" s="81"/>
      <c r="LTF48" s="81"/>
      <c r="LTG48" s="81"/>
      <c r="LTH48" s="81"/>
      <c r="LTI48" s="81"/>
      <c r="LTJ48" s="81"/>
      <c r="LTK48" s="81"/>
      <c r="LTL48" s="81"/>
      <c r="LTM48" s="81"/>
      <c r="LTN48" s="81"/>
      <c r="LTO48" s="81"/>
      <c r="LTP48" s="81"/>
      <c r="LTQ48" s="81"/>
      <c r="LTR48" s="81"/>
      <c r="LTS48" s="81"/>
      <c r="LTT48" s="81"/>
      <c r="LTU48" s="81"/>
      <c r="LTV48" s="81"/>
      <c r="LTW48" s="81"/>
      <c r="LTX48" s="81"/>
      <c r="LTY48" s="81"/>
      <c r="LTZ48" s="81"/>
      <c r="LUA48" s="81"/>
      <c r="LUB48" s="81"/>
      <c r="LUC48" s="81"/>
      <c r="LUD48" s="81"/>
      <c r="LUE48" s="81"/>
      <c r="LUF48" s="81"/>
      <c r="LUG48" s="81"/>
      <c r="LUH48" s="81"/>
      <c r="LUI48" s="81"/>
      <c r="LUJ48" s="81"/>
      <c r="LUK48" s="81"/>
      <c r="LUL48" s="81"/>
      <c r="LUM48" s="81"/>
      <c r="LUN48" s="81"/>
      <c r="LUO48" s="81"/>
      <c r="LUP48" s="81"/>
      <c r="LUQ48" s="81"/>
      <c r="LUR48" s="81"/>
      <c r="LUS48" s="81"/>
      <c r="LUT48" s="81"/>
      <c r="LUU48" s="81"/>
      <c r="LUV48" s="81"/>
      <c r="LUW48" s="81"/>
      <c r="LUX48" s="81"/>
      <c r="LUY48" s="81"/>
      <c r="LUZ48" s="81"/>
      <c r="LVA48" s="81"/>
      <c r="LVB48" s="81"/>
      <c r="LVC48" s="81"/>
      <c r="LVD48" s="81"/>
      <c r="LVE48" s="81"/>
      <c r="LVF48" s="81"/>
      <c r="LVG48" s="81"/>
      <c r="LVH48" s="81"/>
      <c r="LVI48" s="81"/>
      <c r="LVJ48" s="81"/>
      <c r="LVK48" s="81"/>
      <c r="LVL48" s="81"/>
      <c r="LVM48" s="81"/>
      <c r="LVN48" s="81"/>
      <c r="LVO48" s="81"/>
      <c r="LVP48" s="81"/>
      <c r="LVQ48" s="81"/>
      <c r="LVR48" s="81"/>
      <c r="LVS48" s="81"/>
      <c r="LVT48" s="81"/>
      <c r="LVU48" s="81"/>
      <c r="LVV48" s="81"/>
      <c r="LVW48" s="81"/>
      <c r="LVX48" s="81"/>
      <c r="LVY48" s="81"/>
      <c r="LVZ48" s="81"/>
      <c r="LWA48" s="81"/>
      <c r="LWB48" s="81"/>
      <c r="LWC48" s="81"/>
      <c r="LWD48" s="81"/>
      <c r="LWE48" s="81"/>
      <c r="LWF48" s="81"/>
      <c r="LWG48" s="81"/>
      <c r="LWH48" s="81"/>
      <c r="LWI48" s="81"/>
      <c r="LWJ48" s="81"/>
      <c r="LWK48" s="81"/>
      <c r="LWL48" s="81"/>
      <c r="LWM48" s="81"/>
      <c r="LWN48" s="81"/>
      <c r="LWO48" s="81"/>
      <c r="LWP48" s="81"/>
      <c r="LWQ48" s="81"/>
      <c r="LWR48" s="81"/>
      <c r="LWS48" s="81"/>
      <c r="LWT48" s="81"/>
      <c r="LWU48" s="81"/>
      <c r="LWV48" s="81"/>
      <c r="LWW48" s="81"/>
      <c r="LWX48" s="81"/>
      <c r="LWY48" s="81"/>
      <c r="LWZ48" s="81"/>
      <c r="LXA48" s="81"/>
      <c r="LXB48" s="81"/>
      <c r="LXC48" s="81"/>
      <c r="LXD48" s="81"/>
      <c r="LXE48" s="81"/>
      <c r="LXF48" s="81"/>
      <c r="LXG48" s="81"/>
      <c r="LXH48" s="81"/>
      <c r="LXI48" s="81"/>
      <c r="LXJ48" s="81"/>
      <c r="LXK48" s="81"/>
      <c r="LXL48" s="81"/>
      <c r="LXM48" s="81"/>
      <c r="LXN48" s="81"/>
      <c r="LXO48" s="81"/>
      <c r="LXP48" s="81"/>
      <c r="LXQ48" s="81"/>
      <c r="LXR48" s="81"/>
      <c r="LXS48" s="81"/>
      <c r="LXT48" s="81"/>
      <c r="LXU48" s="81"/>
      <c r="LXV48" s="81"/>
      <c r="LXW48" s="81"/>
      <c r="LXX48" s="81"/>
      <c r="LXY48" s="81"/>
      <c r="LXZ48" s="81"/>
      <c r="LYA48" s="81"/>
      <c r="LYB48" s="81"/>
      <c r="LYC48" s="81"/>
      <c r="LYD48" s="81"/>
      <c r="LYE48" s="81"/>
      <c r="LYF48" s="81"/>
      <c r="LYG48" s="81"/>
      <c r="LYH48" s="81"/>
      <c r="LYI48" s="81"/>
      <c r="LYJ48" s="81"/>
      <c r="LYK48" s="81"/>
      <c r="LYL48" s="81"/>
      <c r="LYM48" s="81"/>
      <c r="LYN48" s="81"/>
      <c r="LYO48" s="81"/>
      <c r="LYP48" s="81"/>
      <c r="LYQ48" s="81"/>
      <c r="LYR48" s="81"/>
      <c r="LYS48" s="81"/>
      <c r="LYT48" s="81"/>
      <c r="LYU48" s="81"/>
      <c r="LYV48" s="81"/>
      <c r="LYW48" s="81"/>
      <c r="LYX48" s="81"/>
      <c r="LYY48" s="81"/>
      <c r="LYZ48" s="81"/>
      <c r="LZA48" s="81"/>
      <c r="LZB48" s="81"/>
      <c r="LZC48" s="81"/>
      <c r="LZD48" s="81"/>
      <c r="LZE48" s="81"/>
      <c r="LZF48" s="81"/>
      <c r="LZG48" s="81"/>
      <c r="LZH48" s="81"/>
      <c r="LZI48" s="81"/>
      <c r="LZJ48" s="81"/>
      <c r="LZK48" s="81"/>
      <c r="LZL48" s="81"/>
      <c r="LZM48" s="81"/>
      <c r="LZN48" s="81"/>
      <c r="LZO48" s="81"/>
      <c r="LZP48" s="81"/>
      <c r="LZQ48" s="81"/>
      <c r="LZR48" s="81"/>
      <c r="LZS48" s="81"/>
      <c r="LZT48" s="81"/>
      <c r="LZU48" s="81"/>
      <c r="LZV48" s="81"/>
      <c r="LZW48" s="81"/>
      <c r="LZX48" s="81"/>
      <c r="LZY48" s="81"/>
      <c r="LZZ48" s="81"/>
      <c r="MAA48" s="81"/>
      <c r="MAB48" s="81"/>
      <c r="MAC48" s="81"/>
      <c r="MAD48" s="81"/>
      <c r="MAE48" s="81"/>
      <c r="MAF48" s="81"/>
      <c r="MAG48" s="81"/>
      <c r="MAH48" s="81"/>
      <c r="MAI48" s="81"/>
      <c r="MAJ48" s="81"/>
      <c r="MAK48" s="81"/>
      <c r="MAL48" s="81"/>
      <c r="MAM48" s="81"/>
      <c r="MAN48" s="81"/>
      <c r="MAO48" s="81"/>
      <c r="MAP48" s="81"/>
      <c r="MAQ48" s="81"/>
      <c r="MAR48" s="81"/>
      <c r="MAS48" s="81"/>
      <c r="MAT48" s="81"/>
      <c r="MAU48" s="81"/>
      <c r="MAV48" s="81"/>
      <c r="MAW48" s="81"/>
      <c r="MAX48" s="81"/>
      <c r="MAY48" s="81"/>
      <c r="MAZ48" s="81"/>
      <c r="MBA48" s="81"/>
      <c r="MBB48" s="81"/>
      <c r="MBC48" s="81"/>
      <c r="MBD48" s="81"/>
      <c r="MBE48" s="81"/>
      <c r="MBF48" s="81"/>
      <c r="MBG48" s="81"/>
      <c r="MBH48" s="81"/>
      <c r="MBI48" s="81"/>
      <c r="MBJ48" s="81"/>
      <c r="MBK48" s="81"/>
      <c r="MBL48" s="81"/>
      <c r="MBM48" s="81"/>
      <c r="MBN48" s="81"/>
      <c r="MBO48" s="81"/>
      <c r="MBP48" s="81"/>
      <c r="MBQ48" s="81"/>
      <c r="MBR48" s="81"/>
      <c r="MBS48" s="81"/>
      <c r="MBT48" s="81"/>
      <c r="MBU48" s="81"/>
      <c r="MBV48" s="81"/>
      <c r="MBW48" s="81"/>
      <c r="MBX48" s="81"/>
      <c r="MBY48" s="81"/>
      <c r="MBZ48" s="81"/>
      <c r="MCA48" s="81"/>
      <c r="MCB48" s="81"/>
      <c r="MCC48" s="81"/>
      <c r="MCD48" s="81"/>
      <c r="MCE48" s="81"/>
      <c r="MCF48" s="81"/>
      <c r="MCG48" s="81"/>
      <c r="MCH48" s="81"/>
      <c r="MCI48" s="81"/>
      <c r="MCJ48" s="81"/>
      <c r="MCK48" s="81"/>
      <c r="MCL48" s="81"/>
      <c r="MCM48" s="81"/>
      <c r="MCN48" s="81"/>
      <c r="MCO48" s="81"/>
      <c r="MCP48" s="81"/>
      <c r="MCQ48" s="81"/>
      <c r="MCR48" s="81"/>
      <c r="MCS48" s="81"/>
      <c r="MCT48" s="81"/>
      <c r="MCU48" s="81"/>
      <c r="MCV48" s="81"/>
      <c r="MCW48" s="81"/>
      <c r="MCX48" s="81"/>
      <c r="MCY48" s="81"/>
      <c r="MCZ48" s="81"/>
      <c r="MDA48" s="81"/>
      <c r="MDB48" s="81"/>
      <c r="MDC48" s="81"/>
      <c r="MDD48" s="81"/>
      <c r="MDE48" s="81"/>
      <c r="MDF48" s="81"/>
      <c r="MDG48" s="81"/>
      <c r="MDH48" s="81"/>
      <c r="MDI48" s="81"/>
      <c r="MDJ48" s="81"/>
      <c r="MDK48" s="81"/>
      <c r="MDL48" s="81"/>
      <c r="MDM48" s="81"/>
      <c r="MDN48" s="81"/>
      <c r="MDO48" s="81"/>
      <c r="MDP48" s="81"/>
      <c r="MDQ48" s="81"/>
      <c r="MDR48" s="81"/>
      <c r="MDS48" s="81"/>
      <c r="MDT48" s="81"/>
      <c r="MDU48" s="81"/>
      <c r="MDV48" s="81"/>
      <c r="MDW48" s="81"/>
      <c r="MDX48" s="81"/>
      <c r="MDY48" s="81"/>
      <c r="MDZ48" s="81"/>
      <c r="MEA48" s="81"/>
      <c r="MEB48" s="81"/>
      <c r="MEC48" s="81"/>
      <c r="MED48" s="81"/>
      <c r="MEE48" s="81"/>
      <c r="MEF48" s="81"/>
      <c r="MEG48" s="81"/>
      <c r="MEH48" s="81"/>
      <c r="MEI48" s="81"/>
      <c r="MEJ48" s="81"/>
      <c r="MEK48" s="81"/>
      <c r="MEL48" s="81"/>
      <c r="MEM48" s="81"/>
      <c r="MEN48" s="81"/>
      <c r="MEO48" s="81"/>
      <c r="MEP48" s="81"/>
      <c r="MEQ48" s="81"/>
      <c r="MER48" s="81"/>
      <c r="MES48" s="81"/>
      <c r="MET48" s="81"/>
      <c r="MEU48" s="81"/>
      <c r="MEV48" s="81"/>
      <c r="MEW48" s="81"/>
      <c r="MEX48" s="81"/>
      <c r="MEY48" s="81"/>
      <c r="MEZ48" s="81"/>
      <c r="MFA48" s="81"/>
      <c r="MFB48" s="81"/>
      <c r="MFC48" s="81"/>
      <c r="MFD48" s="81"/>
      <c r="MFE48" s="81"/>
      <c r="MFF48" s="81"/>
      <c r="MFG48" s="81"/>
      <c r="MFH48" s="81"/>
      <c r="MFI48" s="81"/>
      <c r="MFJ48" s="81"/>
      <c r="MFK48" s="81"/>
      <c r="MFL48" s="81"/>
      <c r="MFM48" s="81"/>
      <c r="MFN48" s="81"/>
      <c r="MFO48" s="81"/>
      <c r="MFP48" s="81"/>
      <c r="MFQ48" s="81"/>
      <c r="MFR48" s="81"/>
      <c r="MFS48" s="81"/>
      <c r="MFT48" s="81"/>
      <c r="MFU48" s="81"/>
      <c r="MFV48" s="81"/>
      <c r="MFW48" s="81"/>
      <c r="MFX48" s="81"/>
      <c r="MFY48" s="81"/>
      <c r="MFZ48" s="81"/>
      <c r="MGA48" s="81"/>
      <c r="MGB48" s="81"/>
      <c r="MGC48" s="81"/>
      <c r="MGD48" s="81"/>
      <c r="MGE48" s="81"/>
      <c r="MGF48" s="81"/>
      <c r="MGG48" s="81"/>
      <c r="MGH48" s="81"/>
      <c r="MGI48" s="81"/>
      <c r="MGJ48" s="81"/>
      <c r="MGK48" s="81"/>
      <c r="MGL48" s="81"/>
      <c r="MGM48" s="81"/>
      <c r="MGN48" s="81"/>
      <c r="MGO48" s="81"/>
      <c r="MGP48" s="81"/>
      <c r="MGQ48" s="81"/>
      <c r="MGR48" s="81"/>
      <c r="MGS48" s="81"/>
      <c r="MGT48" s="81"/>
      <c r="MGU48" s="81"/>
      <c r="MGV48" s="81"/>
      <c r="MGW48" s="81"/>
      <c r="MGX48" s="81"/>
      <c r="MGY48" s="81"/>
      <c r="MGZ48" s="81"/>
      <c r="MHA48" s="81"/>
      <c r="MHB48" s="81"/>
      <c r="MHC48" s="81"/>
      <c r="MHD48" s="81"/>
      <c r="MHE48" s="81"/>
      <c r="MHF48" s="81"/>
      <c r="MHG48" s="81"/>
      <c r="MHH48" s="81"/>
      <c r="MHI48" s="81"/>
      <c r="MHJ48" s="81"/>
      <c r="MHK48" s="81"/>
      <c r="MHL48" s="81"/>
      <c r="MHM48" s="81"/>
      <c r="MHN48" s="81"/>
      <c r="MHO48" s="81"/>
      <c r="MHP48" s="81"/>
      <c r="MHQ48" s="81"/>
      <c r="MHR48" s="81"/>
      <c r="MHS48" s="81"/>
      <c r="MHT48" s="81"/>
      <c r="MHU48" s="81"/>
      <c r="MHV48" s="81"/>
      <c r="MHW48" s="81"/>
      <c r="MHX48" s="81"/>
      <c r="MHY48" s="81"/>
      <c r="MHZ48" s="81"/>
      <c r="MIA48" s="81"/>
      <c r="MIB48" s="81"/>
      <c r="MIC48" s="81"/>
      <c r="MID48" s="81"/>
      <c r="MIE48" s="81"/>
      <c r="MIF48" s="81"/>
      <c r="MIG48" s="81"/>
      <c r="MIH48" s="81"/>
      <c r="MII48" s="81"/>
      <c r="MIJ48" s="81"/>
      <c r="MIK48" s="81"/>
      <c r="MIL48" s="81"/>
      <c r="MIM48" s="81"/>
      <c r="MIN48" s="81"/>
      <c r="MIO48" s="81"/>
      <c r="MIP48" s="81"/>
      <c r="MIQ48" s="81"/>
      <c r="MIR48" s="81"/>
      <c r="MIS48" s="81"/>
      <c r="MIT48" s="81"/>
      <c r="MIU48" s="81"/>
      <c r="MIV48" s="81"/>
      <c r="MIW48" s="81"/>
      <c r="MIX48" s="81"/>
      <c r="MIY48" s="81"/>
      <c r="MIZ48" s="81"/>
      <c r="MJA48" s="81"/>
      <c r="MJB48" s="81"/>
      <c r="MJC48" s="81"/>
      <c r="MJD48" s="81"/>
      <c r="MJE48" s="81"/>
      <c r="MJF48" s="81"/>
      <c r="MJG48" s="81"/>
      <c r="MJH48" s="81"/>
      <c r="MJI48" s="81"/>
      <c r="MJJ48" s="81"/>
      <c r="MJK48" s="81"/>
      <c r="MJL48" s="81"/>
      <c r="MJM48" s="81"/>
      <c r="MJN48" s="81"/>
      <c r="MJO48" s="81"/>
      <c r="MJP48" s="81"/>
      <c r="MJQ48" s="81"/>
      <c r="MJR48" s="81"/>
      <c r="MJS48" s="81"/>
      <c r="MJT48" s="81"/>
      <c r="MJU48" s="81"/>
      <c r="MJV48" s="81"/>
      <c r="MJW48" s="81"/>
      <c r="MJX48" s="81"/>
      <c r="MJY48" s="81"/>
      <c r="MJZ48" s="81"/>
      <c r="MKA48" s="81"/>
      <c r="MKB48" s="81"/>
      <c r="MKC48" s="81"/>
      <c r="MKD48" s="81"/>
      <c r="MKE48" s="81"/>
      <c r="MKF48" s="81"/>
      <c r="MKG48" s="81"/>
      <c r="MKH48" s="81"/>
      <c r="MKI48" s="81"/>
      <c r="MKJ48" s="81"/>
      <c r="MKK48" s="81"/>
      <c r="MKL48" s="81"/>
      <c r="MKM48" s="81"/>
      <c r="MKN48" s="81"/>
      <c r="MKO48" s="81"/>
      <c r="MKP48" s="81"/>
      <c r="MKQ48" s="81"/>
      <c r="MKR48" s="81"/>
      <c r="MKS48" s="81"/>
      <c r="MKT48" s="81"/>
      <c r="MKU48" s="81"/>
      <c r="MKV48" s="81"/>
      <c r="MKW48" s="81"/>
      <c r="MKX48" s="81"/>
      <c r="MKY48" s="81"/>
      <c r="MKZ48" s="81"/>
      <c r="MLA48" s="81"/>
      <c r="MLB48" s="81"/>
      <c r="MLC48" s="81"/>
      <c r="MLD48" s="81"/>
      <c r="MLE48" s="81"/>
      <c r="MLF48" s="81"/>
      <c r="MLG48" s="81"/>
      <c r="MLH48" s="81"/>
      <c r="MLI48" s="81"/>
      <c r="MLJ48" s="81"/>
      <c r="MLK48" s="81"/>
      <c r="MLL48" s="81"/>
      <c r="MLM48" s="81"/>
      <c r="MLN48" s="81"/>
      <c r="MLO48" s="81"/>
      <c r="MLP48" s="81"/>
      <c r="MLQ48" s="81"/>
      <c r="MLR48" s="81"/>
      <c r="MLS48" s="81"/>
      <c r="MLT48" s="81"/>
      <c r="MLU48" s="81"/>
      <c r="MLV48" s="81"/>
      <c r="MLW48" s="81"/>
      <c r="MLX48" s="81"/>
      <c r="MLY48" s="81"/>
      <c r="MLZ48" s="81"/>
      <c r="MMA48" s="81"/>
      <c r="MMB48" s="81"/>
      <c r="MMC48" s="81"/>
      <c r="MMD48" s="81"/>
      <c r="MME48" s="81"/>
      <c r="MMF48" s="81"/>
      <c r="MMG48" s="81"/>
      <c r="MMH48" s="81"/>
      <c r="MMI48" s="81"/>
      <c r="MMJ48" s="81"/>
      <c r="MMK48" s="81"/>
      <c r="MML48" s="81"/>
      <c r="MMM48" s="81"/>
      <c r="MMN48" s="81"/>
      <c r="MMO48" s="81"/>
      <c r="MMP48" s="81"/>
      <c r="MMQ48" s="81"/>
      <c r="MMR48" s="81"/>
      <c r="MMS48" s="81"/>
      <c r="MMT48" s="81"/>
      <c r="MMU48" s="81"/>
      <c r="MMV48" s="81"/>
      <c r="MMW48" s="81"/>
      <c r="MMX48" s="81"/>
      <c r="MMY48" s="81"/>
      <c r="MMZ48" s="81"/>
      <c r="MNA48" s="81"/>
      <c r="MNB48" s="81"/>
      <c r="MNC48" s="81"/>
      <c r="MND48" s="81"/>
      <c r="MNE48" s="81"/>
      <c r="MNF48" s="81"/>
      <c r="MNG48" s="81"/>
      <c r="MNH48" s="81"/>
      <c r="MNI48" s="81"/>
      <c r="MNJ48" s="81"/>
      <c r="MNK48" s="81"/>
      <c r="MNL48" s="81"/>
      <c r="MNM48" s="81"/>
      <c r="MNN48" s="81"/>
      <c r="MNO48" s="81"/>
      <c r="MNP48" s="81"/>
      <c r="MNQ48" s="81"/>
      <c r="MNR48" s="81"/>
      <c r="MNS48" s="81"/>
      <c r="MNT48" s="81"/>
      <c r="MNU48" s="81"/>
      <c r="MNV48" s="81"/>
      <c r="MNW48" s="81"/>
      <c r="MNX48" s="81"/>
      <c r="MNY48" s="81"/>
      <c r="MNZ48" s="81"/>
      <c r="MOA48" s="81"/>
      <c r="MOB48" s="81"/>
      <c r="MOC48" s="81"/>
      <c r="MOD48" s="81"/>
      <c r="MOE48" s="81"/>
      <c r="MOF48" s="81"/>
      <c r="MOG48" s="81"/>
      <c r="MOH48" s="81"/>
      <c r="MOI48" s="81"/>
      <c r="MOJ48" s="81"/>
      <c r="MOK48" s="81"/>
      <c r="MOL48" s="81"/>
      <c r="MOM48" s="81"/>
      <c r="MON48" s="81"/>
      <c r="MOO48" s="81"/>
      <c r="MOP48" s="81"/>
      <c r="MOQ48" s="81"/>
      <c r="MOR48" s="81"/>
      <c r="MOS48" s="81"/>
      <c r="MOT48" s="81"/>
      <c r="MOU48" s="81"/>
      <c r="MOV48" s="81"/>
      <c r="MOW48" s="81"/>
      <c r="MOX48" s="81"/>
      <c r="MOY48" s="81"/>
      <c r="MOZ48" s="81"/>
      <c r="MPA48" s="81"/>
      <c r="MPB48" s="81"/>
      <c r="MPC48" s="81"/>
      <c r="MPD48" s="81"/>
      <c r="MPE48" s="81"/>
      <c r="MPF48" s="81"/>
      <c r="MPG48" s="81"/>
      <c r="MPH48" s="81"/>
      <c r="MPI48" s="81"/>
      <c r="MPJ48" s="81"/>
      <c r="MPK48" s="81"/>
      <c r="MPL48" s="81"/>
      <c r="MPM48" s="81"/>
      <c r="MPN48" s="81"/>
      <c r="MPO48" s="81"/>
      <c r="MPP48" s="81"/>
      <c r="MPQ48" s="81"/>
      <c r="MPR48" s="81"/>
      <c r="MPS48" s="81"/>
      <c r="MPT48" s="81"/>
      <c r="MPU48" s="81"/>
      <c r="MPV48" s="81"/>
      <c r="MPW48" s="81"/>
      <c r="MPX48" s="81"/>
      <c r="MPY48" s="81"/>
      <c r="MPZ48" s="81"/>
      <c r="MQA48" s="81"/>
      <c r="MQB48" s="81"/>
      <c r="MQC48" s="81"/>
      <c r="MQD48" s="81"/>
      <c r="MQE48" s="81"/>
      <c r="MQF48" s="81"/>
      <c r="MQG48" s="81"/>
      <c r="MQH48" s="81"/>
      <c r="MQI48" s="81"/>
      <c r="MQJ48" s="81"/>
      <c r="MQK48" s="81"/>
      <c r="MQL48" s="81"/>
      <c r="MQM48" s="81"/>
      <c r="MQN48" s="81"/>
      <c r="MQO48" s="81"/>
      <c r="MQP48" s="81"/>
      <c r="MQQ48" s="81"/>
      <c r="MQR48" s="81"/>
      <c r="MQS48" s="81"/>
      <c r="MQT48" s="81"/>
      <c r="MQU48" s="81"/>
      <c r="MQV48" s="81"/>
      <c r="MQW48" s="81"/>
      <c r="MQX48" s="81"/>
      <c r="MQY48" s="81"/>
      <c r="MQZ48" s="81"/>
      <c r="MRA48" s="81"/>
      <c r="MRB48" s="81"/>
      <c r="MRC48" s="81"/>
      <c r="MRD48" s="81"/>
      <c r="MRE48" s="81"/>
      <c r="MRF48" s="81"/>
      <c r="MRG48" s="81"/>
      <c r="MRH48" s="81"/>
      <c r="MRI48" s="81"/>
      <c r="MRJ48" s="81"/>
      <c r="MRK48" s="81"/>
      <c r="MRL48" s="81"/>
      <c r="MRM48" s="81"/>
      <c r="MRN48" s="81"/>
      <c r="MRO48" s="81"/>
      <c r="MRP48" s="81"/>
      <c r="MRQ48" s="81"/>
      <c r="MRR48" s="81"/>
      <c r="MRS48" s="81"/>
      <c r="MRT48" s="81"/>
      <c r="MRU48" s="81"/>
      <c r="MRV48" s="81"/>
      <c r="MRW48" s="81"/>
      <c r="MRX48" s="81"/>
      <c r="MRY48" s="81"/>
      <c r="MRZ48" s="81"/>
      <c r="MSA48" s="81"/>
      <c r="MSB48" s="81"/>
      <c r="MSC48" s="81"/>
      <c r="MSD48" s="81"/>
      <c r="MSE48" s="81"/>
      <c r="MSF48" s="81"/>
      <c r="MSG48" s="81"/>
      <c r="MSH48" s="81"/>
      <c r="MSI48" s="81"/>
      <c r="MSJ48" s="81"/>
      <c r="MSK48" s="81"/>
      <c r="MSL48" s="81"/>
      <c r="MSM48" s="81"/>
      <c r="MSN48" s="81"/>
      <c r="MSO48" s="81"/>
      <c r="MSP48" s="81"/>
      <c r="MSQ48" s="81"/>
      <c r="MSR48" s="81"/>
      <c r="MSS48" s="81"/>
      <c r="MST48" s="81"/>
      <c r="MSU48" s="81"/>
      <c r="MSV48" s="81"/>
      <c r="MSW48" s="81"/>
      <c r="MSX48" s="81"/>
      <c r="MSY48" s="81"/>
      <c r="MSZ48" s="81"/>
      <c r="MTA48" s="81"/>
      <c r="MTB48" s="81"/>
      <c r="MTC48" s="81"/>
      <c r="MTD48" s="81"/>
      <c r="MTE48" s="81"/>
      <c r="MTF48" s="81"/>
      <c r="MTG48" s="81"/>
      <c r="MTH48" s="81"/>
      <c r="MTI48" s="81"/>
      <c r="MTJ48" s="81"/>
      <c r="MTK48" s="81"/>
      <c r="MTL48" s="81"/>
      <c r="MTM48" s="81"/>
      <c r="MTN48" s="81"/>
      <c r="MTO48" s="81"/>
      <c r="MTP48" s="81"/>
      <c r="MTQ48" s="81"/>
      <c r="MTR48" s="81"/>
      <c r="MTS48" s="81"/>
      <c r="MTT48" s="81"/>
      <c r="MTU48" s="81"/>
      <c r="MTV48" s="81"/>
      <c r="MTW48" s="81"/>
      <c r="MTX48" s="81"/>
      <c r="MTY48" s="81"/>
      <c r="MTZ48" s="81"/>
      <c r="MUA48" s="81"/>
      <c r="MUB48" s="81"/>
      <c r="MUC48" s="81"/>
      <c r="MUD48" s="81"/>
      <c r="MUE48" s="81"/>
      <c r="MUF48" s="81"/>
      <c r="MUG48" s="81"/>
      <c r="MUH48" s="81"/>
      <c r="MUI48" s="81"/>
      <c r="MUJ48" s="81"/>
      <c r="MUK48" s="81"/>
      <c r="MUL48" s="81"/>
      <c r="MUM48" s="81"/>
      <c r="MUN48" s="81"/>
      <c r="MUO48" s="81"/>
      <c r="MUP48" s="81"/>
      <c r="MUQ48" s="81"/>
      <c r="MUR48" s="81"/>
      <c r="MUS48" s="81"/>
      <c r="MUT48" s="81"/>
      <c r="MUU48" s="81"/>
      <c r="MUV48" s="81"/>
      <c r="MUW48" s="81"/>
      <c r="MUX48" s="81"/>
      <c r="MUY48" s="81"/>
      <c r="MUZ48" s="81"/>
      <c r="MVA48" s="81"/>
      <c r="MVB48" s="81"/>
      <c r="MVC48" s="81"/>
      <c r="MVD48" s="81"/>
      <c r="MVE48" s="81"/>
      <c r="MVF48" s="81"/>
      <c r="MVG48" s="81"/>
      <c r="MVH48" s="81"/>
      <c r="MVI48" s="81"/>
      <c r="MVJ48" s="81"/>
      <c r="MVK48" s="81"/>
      <c r="MVL48" s="81"/>
      <c r="MVM48" s="81"/>
      <c r="MVN48" s="81"/>
      <c r="MVO48" s="81"/>
      <c r="MVP48" s="81"/>
      <c r="MVQ48" s="81"/>
      <c r="MVR48" s="81"/>
      <c r="MVS48" s="81"/>
      <c r="MVT48" s="81"/>
      <c r="MVU48" s="81"/>
      <c r="MVV48" s="81"/>
      <c r="MVW48" s="81"/>
      <c r="MVX48" s="81"/>
      <c r="MVY48" s="81"/>
      <c r="MVZ48" s="81"/>
      <c r="MWA48" s="81"/>
      <c r="MWB48" s="81"/>
      <c r="MWC48" s="81"/>
      <c r="MWD48" s="81"/>
      <c r="MWE48" s="81"/>
      <c r="MWF48" s="81"/>
      <c r="MWG48" s="81"/>
      <c r="MWH48" s="81"/>
      <c r="MWI48" s="81"/>
      <c r="MWJ48" s="81"/>
      <c r="MWK48" s="81"/>
      <c r="MWL48" s="81"/>
      <c r="MWM48" s="81"/>
      <c r="MWN48" s="81"/>
      <c r="MWO48" s="81"/>
      <c r="MWP48" s="81"/>
      <c r="MWQ48" s="81"/>
      <c r="MWR48" s="81"/>
      <c r="MWS48" s="81"/>
      <c r="MWT48" s="81"/>
      <c r="MWU48" s="81"/>
      <c r="MWV48" s="81"/>
      <c r="MWW48" s="81"/>
      <c r="MWX48" s="81"/>
      <c r="MWY48" s="81"/>
      <c r="MWZ48" s="81"/>
      <c r="MXA48" s="81"/>
      <c r="MXB48" s="81"/>
      <c r="MXC48" s="81"/>
      <c r="MXD48" s="81"/>
      <c r="MXE48" s="81"/>
      <c r="MXF48" s="81"/>
      <c r="MXG48" s="81"/>
      <c r="MXH48" s="81"/>
      <c r="MXI48" s="81"/>
      <c r="MXJ48" s="81"/>
      <c r="MXK48" s="81"/>
      <c r="MXL48" s="81"/>
      <c r="MXM48" s="81"/>
      <c r="MXN48" s="81"/>
      <c r="MXO48" s="81"/>
      <c r="MXP48" s="81"/>
      <c r="MXQ48" s="81"/>
      <c r="MXR48" s="81"/>
      <c r="MXS48" s="81"/>
      <c r="MXT48" s="81"/>
      <c r="MXU48" s="81"/>
      <c r="MXV48" s="81"/>
      <c r="MXW48" s="81"/>
      <c r="MXX48" s="81"/>
      <c r="MXY48" s="81"/>
      <c r="MXZ48" s="81"/>
      <c r="MYA48" s="81"/>
      <c r="MYB48" s="81"/>
      <c r="MYC48" s="81"/>
      <c r="MYD48" s="81"/>
      <c r="MYE48" s="81"/>
      <c r="MYF48" s="81"/>
      <c r="MYG48" s="81"/>
      <c r="MYH48" s="81"/>
      <c r="MYI48" s="81"/>
      <c r="MYJ48" s="81"/>
      <c r="MYK48" s="81"/>
      <c r="MYL48" s="81"/>
      <c r="MYM48" s="81"/>
      <c r="MYN48" s="81"/>
      <c r="MYO48" s="81"/>
      <c r="MYP48" s="81"/>
      <c r="MYQ48" s="81"/>
      <c r="MYR48" s="81"/>
      <c r="MYS48" s="81"/>
      <c r="MYT48" s="81"/>
      <c r="MYU48" s="81"/>
      <c r="MYV48" s="81"/>
      <c r="MYW48" s="81"/>
      <c r="MYX48" s="81"/>
      <c r="MYY48" s="81"/>
      <c r="MYZ48" s="81"/>
      <c r="MZA48" s="81"/>
      <c r="MZB48" s="81"/>
      <c r="MZC48" s="81"/>
      <c r="MZD48" s="81"/>
      <c r="MZE48" s="81"/>
      <c r="MZF48" s="81"/>
      <c r="MZG48" s="81"/>
      <c r="MZH48" s="81"/>
      <c r="MZI48" s="81"/>
      <c r="MZJ48" s="81"/>
      <c r="MZK48" s="81"/>
      <c r="MZL48" s="81"/>
      <c r="MZM48" s="81"/>
      <c r="MZN48" s="81"/>
      <c r="MZO48" s="81"/>
      <c r="MZP48" s="81"/>
      <c r="MZQ48" s="81"/>
      <c r="MZR48" s="81"/>
      <c r="MZS48" s="81"/>
      <c r="MZT48" s="81"/>
      <c r="MZU48" s="81"/>
      <c r="MZV48" s="81"/>
      <c r="MZW48" s="81"/>
      <c r="MZX48" s="81"/>
      <c r="MZY48" s="81"/>
      <c r="MZZ48" s="81"/>
      <c r="NAA48" s="81"/>
      <c r="NAB48" s="81"/>
      <c r="NAC48" s="81"/>
      <c r="NAD48" s="81"/>
      <c r="NAE48" s="81"/>
      <c r="NAF48" s="81"/>
      <c r="NAG48" s="81"/>
      <c r="NAH48" s="81"/>
      <c r="NAI48" s="81"/>
      <c r="NAJ48" s="81"/>
      <c r="NAK48" s="81"/>
      <c r="NAL48" s="81"/>
      <c r="NAM48" s="81"/>
      <c r="NAN48" s="81"/>
      <c r="NAO48" s="81"/>
      <c r="NAP48" s="81"/>
      <c r="NAQ48" s="81"/>
      <c r="NAR48" s="81"/>
      <c r="NAS48" s="81"/>
      <c r="NAT48" s="81"/>
      <c r="NAU48" s="81"/>
      <c r="NAV48" s="81"/>
      <c r="NAW48" s="81"/>
      <c r="NAX48" s="81"/>
      <c r="NAY48" s="81"/>
      <c r="NAZ48" s="81"/>
      <c r="NBA48" s="81"/>
      <c r="NBB48" s="81"/>
      <c r="NBC48" s="81"/>
      <c r="NBD48" s="81"/>
      <c r="NBE48" s="81"/>
      <c r="NBF48" s="81"/>
      <c r="NBG48" s="81"/>
      <c r="NBH48" s="81"/>
      <c r="NBI48" s="81"/>
      <c r="NBJ48" s="81"/>
      <c r="NBK48" s="81"/>
      <c r="NBL48" s="81"/>
      <c r="NBM48" s="81"/>
      <c r="NBN48" s="81"/>
      <c r="NBO48" s="81"/>
      <c r="NBP48" s="81"/>
      <c r="NBQ48" s="81"/>
      <c r="NBR48" s="81"/>
      <c r="NBS48" s="81"/>
      <c r="NBT48" s="81"/>
      <c r="NBU48" s="81"/>
      <c r="NBV48" s="81"/>
      <c r="NBW48" s="81"/>
      <c r="NBX48" s="81"/>
      <c r="NBY48" s="81"/>
      <c r="NBZ48" s="81"/>
      <c r="NCA48" s="81"/>
      <c r="NCB48" s="81"/>
      <c r="NCC48" s="81"/>
      <c r="NCD48" s="81"/>
      <c r="NCE48" s="81"/>
      <c r="NCF48" s="81"/>
      <c r="NCG48" s="81"/>
      <c r="NCH48" s="81"/>
      <c r="NCI48" s="81"/>
      <c r="NCJ48" s="81"/>
      <c r="NCK48" s="81"/>
      <c r="NCL48" s="81"/>
      <c r="NCM48" s="81"/>
      <c r="NCN48" s="81"/>
      <c r="NCO48" s="81"/>
      <c r="NCP48" s="81"/>
      <c r="NCQ48" s="81"/>
      <c r="NCR48" s="81"/>
      <c r="NCS48" s="81"/>
      <c r="NCT48" s="81"/>
      <c r="NCU48" s="81"/>
      <c r="NCV48" s="81"/>
      <c r="NCW48" s="81"/>
      <c r="NCX48" s="81"/>
      <c r="NCY48" s="81"/>
      <c r="NCZ48" s="81"/>
      <c r="NDA48" s="81"/>
      <c r="NDB48" s="81"/>
      <c r="NDC48" s="81"/>
      <c r="NDD48" s="81"/>
      <c r="NDE48" s="81"/>
      <c r="NDF48" s="81"/>
      <c r="NDG48" s="81"/>
      <c r="NDH48" s="81"/>
      <c r="NDI48" s="81"/>
      <c r="NDJ48" s="81"/>
      <c r="NDK48" s="81"/>
      <c r="NDL48" s="81"/>
      <c r="NDM48" s="81"/>
      <c r="NDN48" s="81"/>
      <c r="NDO48" s="81"/>
      <c r="NDP48" s="81"/>
      <c r="NDQ48" s="81"/>
      <c r="NDR48" s="81"/>
      <c r="NDS48" s="81"/>
      <c r="NDT48" s="81"/>
      <c r="NDU48" s="81"/>
      <c r="NDV48" s="81"/>
      <c r="NDW48" s="81"/>
      <c r="NDX48" s="81"/>
      <c r="NDY48" s="81"/>
      <c r="NDZ48" s="81"/>
      <c r="NEA48" s="81"/>
      <c r="NEB48" s="81"/>
      <c r="NEC48" s="81"/>
      <c r="NED48" s="81"/>
      <c r="NEE48" s="81"/>
      <c r="NEF48" s="81"/>
      <c r="NEG48" s="81"/>
      <c r="NEH48" s="81"/>
      <c r="NEI48" s="81"/>
      <c r="NEJ48" s="81"/>
      <c r="NEK48" s="81"/>
      <c r="NEL48" s="81"/>
      <c r="NEM48" s="81"/>
      <c r="NEN48" s="81"/>
      <c r="NEO48" s="81"/>
      <c r="NEP48" s="81"/>
      <c r="NEQ48" s="81"/>
      <c r="NER48" s="81"/>
      <c r="NES48" s="81"/>
      <c r="NET48" s="81"/>
      <c r="NEU48" s="81"/>
      <c r="NEV48" s="81"/>
      <c r="NEW48" s="81"/>
      <c r="NEX48" s="81"/>
      <c r="NEY48" s="81"/>
      <c r="NEZ48" s="81"/>
      <c r="NFA48" s="81"/>
      <c r="NFB48" s="81"/>
      <c r="NFC48" s="81"/>
      <c r="NFD48" s="81"/>
      <c r="NFE48" s="81"/>
      <c r="NFF48" s="81"/>
      <c r="NFG48" s="81"/>
      <c r="NFH48" s="81"/>
      <c r="NFI48" s="81"/>
      <c r="NFJ48" s="81"/>
      <c r="NFK48" s="81"/>
      <c r="NFL48" s="81"/>
      <c r="NFM48" s="81"/>
      <c r="NFN48" s="81"/>
      <c r="NFO48" s="81"/>
      <c r="NFP48" s="81"/>
      <c r="NFQ48" s="81"/>
      <c r="NFR48" s="81"/>
      <c r="NFS48" s="81"/>
      <c r="NFT48" s="81"/>
      <c r="NFU48" s="81"/>
      <c r="NFV48" s="81"/>
      <c r="NFW48" s="81"/>
      <c r="NFX48" s="81"/>
      <c r="NFY48" s="81"/>
      <c r="NFZ48" s="81"/>
      <c r="NGA48" s="81"/>
      <c r="NGB48" s="81"/>
      <c r="NGC48" s="81"/>
      <c r="NGD48" s="81"/>
      <c r="NGE48" s="81"/>
      <c r="NGF48" s="81"/>
      <c r="NGG48" s="81"/>
      <c r="NGH48" s="81"/>
      <c r="NGI48" s="81"/>
      <c r="NGJ48" s="81"/>
      <c r="NGK48" s="81"/>
      <c r="NGL48" s="81"/>
      <c r="NGM48" s="81"/>
      <c r="NGN48" s="81"/>
      <c r="NGO48" s="81"/>
      <c r="NGP48" s="81"/>
      <c r="NGQ48" s="81"/>
      <c r="NGR48" s="81"/>
      <c r="NGS48" s="81"/>
      <c r="NGT48" s="81"/>
      <c r="NGU48" s="81"/>
      <c r="NGV48" s="81"/>
      <c r="NGW48" s="81"/>
      <c r="NGX48" s="81"/>
      <c r="NGY48" s="81"/>
      <c r="NGZ48" s="81"/>
      <c r="NHA48" s="81"/>
      <c r="NHB48" s="81"/>
      <c r="NHC48" s="81"/>
      <c r="NHD48" s="81"/>
      <c r="NHE48" s="81"/>
      <c r="NHF48" s="81"/>
      <c r="NHG48" s="81"/>
      <c r="NHH48" s="81"/>
      <c r="NHI48" s="81"/>
      <c r="NHJ48" s="81"/>
      <c r="NHK48" s="81"/>
      <c r="NHL48" s="81"/>
      <c r="NHM48" s="81"/>
      <c r="NHN48" s="81"/>
      <c r="NHO48" s="81"/>
      <c r="NHP48" s="81"/>
      <c r="NHQ48" s="81"/>
      <c r="NHR48" s="81"/>
      <c r="NHS48" s="81"/>
      <c r="NHT48" s="81"/>
      <c r="NHU48" s="81"/>
      <c r="NHV48" s="81"/>
      <c r="NHW48" s="81"/>
      <c r="NHX48" s="81"/>
      <c r="NHY48" s="81"/>
      <c r="NHZ48" s="81"/>
      <c r="NIA48" s="81"/>
      <c r="NIB48" s="81"/>
      <c r="NIC48" s="81"/>
      <c r="NID48" s="81"/>
      <c r="NIE48" s="81"/>
      <c r="NIF48" s="81"/>
      <c r="NIG48" s="81"/>
      <c r="NIH48" s="81"/>
      <c r="NII48" s="81"/>
      <c r="NIJ48" s="81"/>
      <c r="NIK48" s="81"/>
      <c r="NIL48" s="81"/>
      <c r="NIM48" s="81"/>
      <c r="NIN48" s="81"/>
      <c r="NIO48" s="81"/>
      <c r="NIP48" s="81"/>
      <c r="NIQ48" s="81"/>
      <c r="NIR48" s="81"/>
      <c r="NIS48" s="81"/>
      <c r="NIT48" s="81"/>
      <c r="NIU48" s="81"/>
      <c r="NIV48" s="81"/>
      <c r="NIW48" s="81"/>
      <c r="NIX48" s="81"/>
      <c r="NIY48" s="81"/>
      <c r="NIZ48" s="81"/>
      <c r="NJA48" s="81"/>
      <c r="NJB48" s="81"/>
      <c r="NJC48" s="81"/>
      <c r="NJD48" s="81"/>
      <c r="NJE48" s="81"/>
      <c r="NJF48" s="81"/>
      <c r="NJG48" s="81"/>
      <c r="NJH48" s="81"/>
      <c r="NJI48" s="81"/>
      <c r="NJJ48" s="81"/>
      <c r="NJK48" s="81"/>
      <c r="NJL48" s="81"/>
      <c r="NJM48" s="81"/>
      <c r="NJN48" s="81"/>
      <c r="NJO48" s="81"/>
      <c r="NJP48" s="81"/>
      <c r="NJQ48" s="81"/>
      <c r="NJR48" s="81"/>
      <c r="NJS48" s="81"/>
      <c r="NJT48" s="81"/>
      <c r="NJU48" s="81"/>
      <c r="NJV48" s="81"/>
      <c r="NJW48" s="81"/>
      <c r="NJX48" s="81"/>
      <c r="NJY48" s="81"/>
      <c r="NJZ48" s="81"/>
      <c r="NKA48" s="81"/>
      <c r="NKB48" s="81"/>
      <c r="NKC48" s="81"/>
      <c r="NKD48" s="81"/>
      <c r="NKE48" s="81"/>
      <c r="NKF48" s="81"/>
      <c r="NKG48" s="81"/>
      <c r="NKH48" s="81"/>
      <c r="NKI48" s="81"/>
      <c r="NKJ48" s="81"/>
      <c r="NKK48" s="81"/>
      <c r="NKL48" s="81"/>
      <c r="NKM48" s="81"/>
      <c r="NKN48" s="81"/>
      <c r="NKO48" s="81"/>
      <c r="NKP48" s="81"/>
      <c r="NKQ48" s="81"/>
      <c r="NKR48" s="81"/>
      <c r="NKS48" s="81"/>
      <c r="NKT48" s="81"/>
      <c r="NKU48" s="81"/>
      <c r="NKV48" s="81"/>
      <c r="NKW48" s="81"/>
      <c r="NKX48" s="81"/>
      <c r="NKY48" s="81"/>
      <c r="NKZ48" s="81"/>
      <c r="NLA48" s="81"/>
      <c r="NLB48" s="81"/>
      <c r="NLC48" s="81"/>
      <c r="NLD48" s="81"/>
      <c r="NLE48" s="81"/>
      <c r="NLF48" s="81"/>
      <c r="NLG48" s="81"/>
      <c r="NLH48" s="81"/>
      <c r="NLI48" s="81"/>
      <c r="NLJ48" s="81"/>
      <c r="NLK48" s="81"/>
      <c r="NLL48" s="81"/>
      <c r="NLM48" s="81"/>
      <c r="NLN48" s="81"/>
      <c r="NLO48" s="81"/>
      <c r="NLP48" s="81"/>
      <c r="NLQ48" s="81"/>
      <c r="NLR48" s="81"/>
      <c r="NLS48" s="81"/>
      <c r="NLT48" s="81"/>
      <c r="NLU48" s="81"/>
      <c r="NLV48" s="81"/>
      <c r="NLW48" s="81"/>
      <c r="NLX48" s="81"/>
      <c r="NLY48" s="81"/>
      <c r="NLZ48" s="81"/>
      <c r="NMA48" s="81"/>
      <c r="NMB48" s="81"/>
      <c r="NMC48" s="81"/>
      <c r="NMD48" s="81"/>
      <c r="NME48" s="81"/>
      <c r="NMF48" s="81"/>
      <c r="NMG48" s="81"/>
      <c r="NMH48" s="81"/>
      <c r="NMI48" s="81"/>
      <c r="NMJ48" s="81"/>
      <c r="NMK48" s="81"/>
      <c r="NML48" s="81"/>
      <c r="NMM48" s="81"/>
      <c r="NMN48" s="81"/>
      <c r="NMO48" s="81"/>
      <c r="NMP48" s="81"/>
      <c r="NMQ48" s="81"/>
      <c r="NMR48" s="81"/>
      <c r="NMS48" s="81"/>
      <c r="NMT48" s="81"/>
      <c r="NMU48" s="81"/>
      <c r="NMV48" s="81"/>
      <c r="NMW48" s="81"/>
      <c r="NMX48" s="81"/>
      <c r="NMY48" s="81"/>
      <c r="NMZ48" s="81"/>
      <c r="NNA48" s="81"/>
      <c r="NNB48" s="81"/>
      <c r="NNC48" s="81"/>
      <c r="NND48" s="81"/>
      <c r="NNE48" s="81"/>
      <c r="NNF48" s="81"/>
      <c r="NNG48" s="81"/>
      <c r="NNH48" s="81"/>
      <c r="NNI48" s="81"/>
      <c r="NNJ48" s="81"/>
      <c r="NNK48" s="81"/>
      <c r="NNL48" s="81"/>
      <c r="NNM48" s="81"/>
      <c r="NNN48" s="81"/>
      <c r="NNO48" s="81"/>
      <c r="NNP48" s="81"/>
      <c r="NNQ48" s="81"/>
      <c r="NNR48" s="81"/>
      <c r="NNS48" s="81"/>
      <c r="NNT48" s="81"/>
      <c r="NNU48" s="81"/>
      <c r="NNV48" s="81"/>
      <c r="NNW48" s="81"/>
      <c r="NNX48" s="81"/>
      <c r="NNY48" s="81"/>
      <c r="NNZ48" s="81"/>
      <c r="NOA48" s="81"/>
      <c r="NOB48" s="81"/>
      <c r="NOC48" s="81"/>
      <c r="NOD48" s="81"/>
      <c r="NOE48" s="81"/>
      <c r="NOF48" s="81"/>
      <c r="NOG48" s="81"/>
      <c r="NOH48" s="81"/>
      <c r="NOI48" s="81"/>
      <c r="NOJ48" s="81"/>
      <c r="NOK48" s="81"/>
      <c r="NOL48" s="81"/>
      <c r="NOM48" s="81"/>
      <c r="NON48" s="81"/>
      <c r="NOO48" s="81"/>
      <c r="NOP48" s="81"/>
      <c r="NOQ48" s="81"/>
      <c r="NOR48" s="81"/>
      <c r="NOS48" s="81"/>
      <c r="NOT48" s="81"/>
      <c r="NOU48" s="81"/>
      <c r="NOV48" s="81"/>
      <c r="NOW48" s="81"/>
      <c r="NOX48" s="81"/>
      <c r="NOY48" s="81"/>
      <c r="NOZ48" s="81"/>
      <c r="NPA48" s="81"/>
      <c r="NPB48" s="81"/>
      <c r="NPC48" s="81"/>
      <c r="NPD48" s="81"/>
      <c r="NPE48" s="81"/>
      <c r="NPF48" s="81"/>
      <c r="NPG48" s="81"/>
      <c r="NPH48" s="81"/>
      <c r="NPI48" s="81"/>
      <c r="NPJ48" s="81"/>
      <c r="NPK48" s="81"/>
      <c r="NPL48" s="81"/>
      <c r="NPM48" s="81"/>
      <c r="NPN48" s="81"/>
      <c r="NPO48" s="81"/>
      <c r="NPP48" s="81"/>
      <c r="NPQ48" s="81"/>
      <c r="NPR48" s="81"/>
      <c r="NPS48" s="81"/>
      <c r="NPT48" s="81"/>
      <c r="NPU48" s="81"/>
      <c r="NPV48" s="81"/>
      <c r="NPW48" s="81"/>
      <c r="NPX48" s="81"/>
      <c r="NPY48" s="81"/>
      <c r="NPZ48" s="81"/>
      <c r="NQA48" s="81"/>
      <c r="NQB48" s="81"/>
      <c r="NQC48" s="81"/>
      <c r="NQD48" s="81"/>
      <c r="NQE48" s="81"/>
      <c r="NQF48" s="81"/>
      <c r="NQG48" s="81"/>
      <c r="NQH48" s="81"/>
      <c r="NQI48" s="81"/>
      <c r="NQJ48" s="81"/>
      <c r="NQK48" s="81"/>
      <c r="NQL48" s="81"/>
      <c r="NQM48" s="81"/>
      <c r="NQN48" s="81"/>
      <c r="NQO48" s="81"/>
      <c r="NQP48" s="81"/>
      <c r="NQQ48" s="81"/>
      <c r="NQR48" s="81"/>
      <c r="NQS48" s="81"/>
      <c r="NQT48" s="81"/>
      <c r="NQU48" s="81"/>
      <c r="NQV48" s="81"/>
      <c r="NQW48" s="81"/>
      <c r="NQX48" s="81"/>
      <c r="NQY48" s="81"/>
      <c r="NQZ48" s="81"/>
      <c r="NRA48" s="81"/>
      <c r="NRB48" s="81"/>
      <c r="NRC48" s="81"/>
      <c r="NRD48" s="81"/>
      <c r="NRE48" s="81"/>
      <c r="NRF48" s="81"/>
      <c r="NRG48" s="81"/>
      <c r="NRH48" s="81"/>
      <c r="NRI48" s="81"/>
      <c r="NRJ48" s="81"/>
      <c r="NRK48" s="81"/>
      <c r="NRL48" s="81"/>
      <c r="NRM48" s="81"/>
      <c r="NRN48" s="81"/>
      <c r="NRO48" s="81"/>
      <c r="NRP48" s="81"/>
      <c r="NRQ48" s="81"/>
      <c r="NRR48" s="81"/>
      <c r="NRS48" s="81"/>
      <c r="NRT48" s="81"/>
      <c r="NRU48" s="81"/>
      <c r="NRV48" s="81"/>
      <c r="NRW48" s="81"/>
      <c r="NRX48" s="81"/>
      <c r="NRY48" s="81"/>
      <c r="NRZ48" s="81"/>
      <c r="NSA48" s="81"/>
      <c r="NSB48" s="81"/>
      <c r="NSC48" s="81"/>
      <c r="NSD48" s="81"/>
      <c r="NSE48" s="81"/>
      <c r="NSF48" s="81"/>
      <c r="NSG48" s="81"/>
      <c r="NSH48" s="81"/>
      <c r="NSI48" s="81"/>
      <c r="NSJ48" s="81"/>
      <c r="NSK48" s="81"/>
      <c r="NSL48" s="81"/>
      <c r="NSM48" s="81"/>
      <c r="NSN48" s="81"/>
      <c r="NSO48" s="81"/>
      <c r="NSP48" s="81"/>
      <c r="NSQ48" s="81"/>
      <c r="NSR48" s="81"/>
      <c r="NSS48" s="81"/>
      <c r="NST48" s="81"/>
      <c r="NSU48" s="81"/>
      <c r="NSV48" s="81"/>
      <c r="NSW48" s="81"/>
      <c r="NSX48" s="81"/>
      <c r="NSY48" s="81"/>
      <c r="NSZ48" s="81"/>
      <c r="NTA48" s="81"/>
      <c r="NTB48" s="81"/>
      <c r="NTC48" s="81"/>
      <c r="NTD48" s="81"/>
      <c r="NTE48" s="81"/>
      <c r="NTF48" s="81"/>
      <c r="NTG48" s="81"/>
      <c r="NTH48" s="81"/>
      <c r="NTI48" s="81"/>
      <c r="NTJ48" s="81"/>
      <c r="NTK48" s="81"/>
      <c r="NTL48" s="81"/>
      <c r="NTM48" s="81"/>
      <c r="NTN48" s="81"/>
      <c r="NTO48" s="81"/>
      <c r="NTP48" s="81"/>
      <c r="NTQ48" s="81"/>
      <c r="NTR48" s="81"/>
      <c r="NTS48" s="81"/>
      <c r="NTT48" s="81"/>
      <c r="NTU48" s="81"/>
      <c r="NTV48" s="81"/>
      <c r="NTW48" s="81"/>
      <c r="NTX48" s="81"/>
      <c r="NTY48" s="81"/>
      <c r="NTZ48" s="81"/>
      <c r="NUA48" s="81"/>
      <c r="NUB48" s="81"/>
      <c r="NUC48" s="81"/>
      <c r="NUD48" s="81"/>
      <c r="NUE48" s="81"/>
      <c r="NUF48" s="81"/>
      <c r="NUG48" s="81"/>
      <c r="NUH48" s="81"/>
      <c r="NUI48" s="81"/>
      <c r="NUJ48" s="81"/>
      <c r="NUK48" s="81"/>
      <c r="NUL48" s="81"/>
      <c r="NUM48" s="81"/>
      <c r="NUN48" s="81"/>
      <c r="NUO48" s="81"/>
      <c r="NUP48" s="81"/>
      <c r="NUQ48" s="81"/>
      <c r="NUR48" s="81"/>
      <c r="NUS48" s="81"/>
      <c r="NUT48" s="81"/>
      <c r="NUU48" s="81"/>
      <c r="NUV48" s="81"/>
      <c r="NUW48" s="81"/>
      <c r="NUX48" s="81"/>
      <c r="NUY48" s="81"/>
      <c r="NUZ48" s="81"/>
      <c r="NVA48" s="81"/>
      <c r="NVB48" s="81"/>
      <c r="NVC48" s="81"/>
      <c r="NVD48" s="81"/>
      <c r="NVE48" s="81"/>
      <c r="NVF48" s="81"/>
      <c r="NVG48" s="81"/>
      <c r="NVH48" s="81"/>
      <c r="NVI48" s="81"/>
      <c r="NVJ48" s="81"/>
      <c r="NVK48" s="81"/>
      <c r="NVL48" s="81"/>
      <c r="NVM48" s="81"/>
      <c r="NVN48" s="81"/>
      <c r="NVO48" s="81"/>
      <c r="NVP48" s="81"/>
      <c r="NVQ48" s="81"/>
      <c r="NVR48" s="81"/>
      <c r="NVS48" s="81"/>
      <c r="NVT48" s="81"/>
      <c r="NVU48" s="81"/>
      <c r="NVV48" s="81"/>
      <c r="NVW48" s="81"/>
      <c r="NVX48" s="81"/>
      <c r="NVY48" s="81"/>
      <c r="NVZ48" s="81"/>
      <c r="NWA48" s="81"/>
      <c r="NWB48" s="81"/>
      <c r="NWC48" s="81"/>
      <c r="NWD48" s="81"/>
      <c r="NWE48" s="81"/>
      <c r="NWF48" s="81"/>
      <c r="NWG48" s="81"/>
      <c r="NWH48" s="81"/>
      <c r="NWI48" s="81"/>
      <c r="NWJ48" s="81"/>
      <c r="NWK48" s="81"/>
      <c r="NWL48" s="81"/>
      <c r="NWM48" s="81"/>
      <c r="NWN48" s="81"/>
      <c r="NWO48" s="81"/>
      <c r="NWP48" s="81"/>
      <c r="NWQ48" s="81"/>
      <c r="NWR48" s="81"/>
      <c r="NWS48" s="81"/>
      <c r="NWT48" s="81"/>
      <c r="NWU48" s="81"/>
      <c r="NWV48" s="81"/>
      <c r="NWW48" s="81"/>
      <c r="NWX48" s="81"/>
      <c r="NWY48" s="81"/>
      <c r="NWZ48" s="81"/>
      <c r="NXA48" s="81"/>
      <c r="NXB48" s="81"/>
      <c r="NXC48" s="81"/>
      <c r="NXD48" s="81"/>
      <c r="NXE48" s="81"/>
      <c r="NXF48" s="81"/>
      <c r="NXG48" s="81"/>
      <c r="NXH48" s="81"/>
      <c r="NXI48" s="81"/>
      <c r="NXJ48" s="81"/>
      <c r="NXK48" s="81"/>
      <c r="NXL48" s="81"/>
      <c r="NXM48" s="81"/>
      <c r="NXN48" s="81"/>
      <c r="NXO48" s="81"/>
      <c r="NXP48" s="81"/>
      <c r="NXQ48" s="81"/>
      <c r="NXR48" s="81"/>
      <c r="NXS48" s="81"/>
      <c r="NXT48" s="81"/>
      <c r="NXU48" s="81"/>
      <c r="NXV48" s="81"/>
      <c r="NXW48" s="81"/>
      <c r="NXX48" s="81"/>
      <c r="NXY48" s="81"/>
      <c r="NXZ48" s="81"/>
      <c r="NYA48" s="81"/>
      <c r="NYB48" s="81"/>
      <c r="NYC48" s="81"/>
      <c r="NYD48" s="81"/>
      <c r="NYE48" s="81"/>
      <c r="NYF48" s="81"/>
      <c r="NYG48" s="81"/>
      <c r="NYH48" s="81"/>
      <c r="NYI48" s="81"/>
      <c r="NYJ48" s="81"/>
      <c r="NYK48" s="81"/>
      <c r="NYL48" s="81"/>
      <c r="NYM48" s="81"/>
      <c r="NYN48" s="81"/>
      <c r="NYO48" s="81"/>
      <c r="NYP48" s="81"/>
      <c r="NYQ48" s="81"/>
      <c r="NYR48" s="81"/>
      <c r="NYS48" s="81"/>
      <c r="NYT48" s="81"/>
      <c r="NYU48" s="81"/>
      <c r="NYV48" s="81"/>
      <c r="NYW48" s="81"/>
      <c r="NYX48" s="81"/>
      <c r="NYY48" s="81"/>
      <c r="NYZ48" s="81"/>
      <c r="NZA48" s="81"/>
      <c r="NZB48" s="81"/>
      <c r="NZC48" s="81"/>
      <c r="NZD48" s="81"/>
      <c r="NZE48" s="81"/>
      <c r="NZF48" s="81"/>
      <c r="NZG48" s="81"/>
      <c r="NZH48" s="81"/>
      <c r="NZI48" s="81"/>
      <c r="NZJ48" s="81"/>
      <c r="NZK48" s="81"/>
      <c r="NZL48" s="81"/>
      <c r="NZM48" s="81"/>
      <c r="NZN48" s="81"/>
      <c r="NZO48" s="81"/>
      <c r="NZP48" s="81"/>
      <c r="NZQ48" s="81"/>
      <c r="NZR48" s="81"/>
      <c r="NZS48" s="81"/>
      <c r="NZT48" s="81"/>
      <c r="NZU48" s="81"/>
      <c r="NZV48" s="81"/>
      <c r="NZW48" s="81"/>
      <c r="NZX48" s="81"/>
      <c r="NZY48" s="81"/>
      <c r="NZZ48" s="81"/>
      <c r="OAA48" s="81"/>
      <c r="OAB48" s="81"/>
      <c r="OAC48" s="81"/>
      <c r="OAD48" s="81"/>
      <c r="OAE48" s="81"/>
      <c r="OAF48" s="81"/>
      <c r="OAG48" s="81"/>
      <c r="OAH48" s="81"/>
      <c r="OAI48" s="81"/>
      <c r="OAJ48" s="81"/>
      <c r="OAK48" s="81"/>
      <c r="OAL48" s="81"/>
      <c r="OAM48" s="81"/>
      <c r="OAN48" s="81"/>
      <c r="OAO48" s="81"/>
      <c r="OAP48" s="81"/>
      <c r="OAQ48" s="81"/>
      <c r="OAR48" s="81"/>
      <c r="OAS48" s="81"/>
      <c r="OAT48" s="81"/>
      <c r="OAU48" s="81"/>
      <c r="OAV48" s="81"/>
      <c r="OAW48" s="81"/>
      <c r="OAX48" s="81"/>
      <c r="OAY48" s="81"/>
      <c r="OAZ48" s="81"/>
      <c r="OBA48" s="81"/>
      <c r="OBB48" s="81"/>
      <c r="OBC48" s="81"/>
      <c r="OBD48" s="81"/>
      <c r="OBE48" s="81"/>
      <c r="OBF48" s="81"/>
      <c r="OBG48" s="81"/>
      <c r="OBH48" s="81"/>
      <c r="OBI48" s="81"/>
      <c r="OBJ48" s="81"/>
      <c r="OBK48" s="81"/>
      <c r="OBL48" s="81"/>
      <c r="OBM48" s="81"/>
      <c r="OBN48" s="81"/>
      <c r="OBO48" s="81"/>
      <c r="OBP48" s="81"/>
      <c r="OBQ48" s="81"/>
      <c r="OBR48" s="81"/>
      <c r="OBS48" s="81"/>
      <c r="OBT48" s="81"/>
      <c r="OBU48" s="81"/>
      <c r="OBV48" s="81"/>
      <c r="OBW48" s="81"/>
      <c r="OBX48" s="81"/>
      <c r="OBY48" s="81"/>
      <c r="OBZ48" s="81"/>
      <c r="OCA48" s="81"/>
      <c r="OCB48" s="81"/>
      <c r="OCC48" s="81"/>
      <c r="OCD48" s="81"/>
      <c r="OCE48" s="81"/>
      <c r="OCF48" s="81"/>
      <c r="OCG48" s="81"/>
      <c r="OCH48" s="81"/>
      <c r="OCI48" s="81"/>
      <c r="OCJ48" s="81"/>
      <c r="OCK48" s="81"/>
      <c r="OCL48" s="81"/>
      <c r="OCM48" s="81"/>
      <c r="OCN48" s="81"/>
      <c r="OCO48" s="81"/>
      <c r="OCP48" s="81"/>
      <c r="OCQ48" s="81"/>
      <c r="OCR48" s="81"/>
      <c r="OCS48" s="81"/>
      <c r="OCT48" s="81"/>
      <c r="OCU48" s="81"/>
      <c r="OCV48" s="81"/>
      <c r="OCW48" s="81"/>
      <c r="OCX48" s="81"/>
      <c r="OCY48" s="81"/>
      <c r="OCZ48" s="81"/>
      <c r="ODA48" s="81"/>
      <c r="ODB48" s="81"/>
      <c r="ODC48" s="81"/>
      <c r="ODD48" s="81"/>
      <c r="ODE48" s="81"/>
      <c r="ODF48" s="81"/>
      <c r="ODG48" s="81"/>
      <c r="ODH48" s="81"/>
      <c r="ODI48" s="81"/>
      <c r="ODJ48" s="81"/>
      <c r="ODK48" s="81"/>
      <c r="ODL48" s="81"/>
      <c r="ODM48" s="81"/>
      <c r="ODN48" s="81"/>
      <c r="ODO48" s="81"/>
      <c r="ODP48" s="81"/>
      <c r="ODQ48" s="81"/>
      <c r="ODR48" s="81"/>
      <c r="ODS48" s="81"/>
      <c r="ODT48" s="81"/>
      <c r="ODU48" s="81"/>
      <c r="ODV48" s="81"/>
      <c r="ODW48" s="81"/>
      <c r="ODX48" s="81"/>
      <c r="ODY48" s="81"/>
      <c r="ODZ48" s="81"/>
      <c r="OEA48" s="81"/>
      <c r="OEB48" s="81"/>
      <c r="OEC48" s="81"/>
      <c r="OED48" s="81"/>
      <c r="OEE48" s="81"/>
      <c r="OEF48" s="81"/>
      <c r="OEG48" s="81"/>
      <c r="OEH48" s="81"/>
      <c r="OEI48" s="81"/>
      <c r="OEJ48" s="81"/>
      <c r="OEK48" s="81"/>
      <c r="OEL48" s="81"/>
      <c r="OEM48" s="81"/>
      <c r="OEN48" s="81"/>
      <c r="OEO48" s="81"/>
      <c r="OEP48" s="81"/>
      <c r="OEQ48" s="81"/>
      <c r="OER48" s="81"/>
      <c r="OES48" s="81"/>
      <c r="OET48" s="81"/>
      <c r="OEU48" s="81"/>
      <c r="OEV48" s="81"/>
      <c r="OEW48" s="81"/>
      <c r="OEX48" s="81"/>
      <c r="OEY48" s="81"/>
      <c r="OEZ48" s="81"/>
      <c r="OFA48" s="81"/>
      <c r="OFB48" s="81"/>
      <c r="OFC48" s="81"/>
      <c r="OFD48" s="81"/>
      <c r="OFE48" s="81"/>
      <c r="OFF48" s="81"/>
      <c r="OFG48" s="81"/>
      <c r="OFH48" s="81"/>
      <c r="OFI48" s="81"/>
      <c r="OFJ48" s="81"/>
      <c r="OFK48" s="81"/>
      <c r="OFL48" s="81"/>
      <c r="OFM48" s="81"/>
      <c r="OFN48" s="81"/>
      <c r="OFO48" s="81"/>
      <c r="OFP48" s="81"/>
      <c r="OFQ48" s="81"/>
      <c r="OFR48" s="81"/>
      <c r="OFS48" s="81"/>
      <c r="OFT48" s="81"/>
      <c r="OFU48" s="81"/>
      <c r="OFV48" s="81"/>
      <c r="OFW48" s="81"/>
      <c r="OFX48" s="81"/>
      <c r="OFY48" s="81"/>
      <c r="OFZ48" s="81"/>
      <c r="OGA48" s="81"/>
      <c r="OGB48" s="81"/>
      <c r="OGC48" s="81"/>
      <c r="OGD48" s="81"/>
      <c r="OGE48" s="81"/>
      <c r="OGF48" s="81"/>
      <c r="OGG48" s="81"/>
      <c r="OGH48" s="81"/>
      <c r="OGI48" s="81"/>
      <c r="OGJ48" s="81"/>
      <c r="OGK48" s="81"/>
      <c r="OGL48" s="81"/>
      <c r="OGM48" s="81"/>
      <c r="OGN48" s="81"/>
      <c r="OGO48" s="81"/>
      <c r="OGP48" s="81"/>
      <c r="OGQ48" s="81"/>
      <c r="OGR48" s="81"/>
      <c r="OGS48" s="81"/>
      <c r="OGT48" s="81"/>
      <c r="OGU48" s="81"/>
      <c r="OGV48" s="81"/>
      <c r="OGW48" s="81"/>
      <c r="OGX48" s="81"/>
      <c r="OGY48" s="81"/>
      <c r="OGZ48" s="81"/>
      <c r="OHA48" s="81"/>
      <c r="OHB48" s="81"/>
      <c r="OHC48" s="81"/>
      <c r="OHD48" s="81"/>
      <c r="OHE48" s="81"/>
      <c r="OHF48" s="81"/>
      <c r="OHG48" s="81"/>
      <c r="OHH48" s="81"/>
      <c r="OHI48" s="81"/>
      <c r="OHJ48" s="81"/>
      <c r="OHK48" s="81"/>
      <c r="OHL48" s="81"/>
      <c r="OHM48" s="81"/>
      <c r="OHN48" s="81"/>
      <c r="OHO48" s="81"/>
      <c r="OHP48" s="81"/>
      <c r="OHQ48" s="81"/>
      <c r="OHR48" s="81"/>
      <c r="OHS48" s="81"/>
      <c r="OHT48" s="81"/>
      <c r="OHU48" s="81"/>
      <c r="OHV48" s="81"/>
      <c r="OHW48" s="81"/>
      <c r="OHX48" s="81"/>
      <c r="OHY48" s="81"/>
      <c r="OHZ48" s="81"/>
      <c r="OIA48" s="81"/>
      <c r="OIB48" s="81"/>
      <c r="OIC48" s="81"/>
      <c r="OID48" s="81"/>
      <c r="OIE48" s="81"/>
      <c r="OIF48" s="81"/>
      <c r="OIG48" s="81"/>
      <c r="OIH48" s="81"/>
      <c r="OII48" s="81"/>
      <c r="OIJ48" s="81"/>
      <c r="OIK48" s="81"/>
      <c r="OIL48" s="81"/>
      <c r="OIM48" s="81"/>
      <c r="OIN48" s="81"/>
      <c r="OIO48" s="81"/>
      <c r="OIP48" s="81"/>
      <c r="OIQ48" s="81"/>
      <c r="OIR48" s="81"/>
      <c r="OIS48" s="81"/>
      <c r="OIT48" s="81"/>
      <c r="OIU48" s="81"/>
      <c r="OIV48" s="81"/>
      <c r="OIW48" s="81"/>
      <c r="OIX48" s="81"/>
      <c r="OIY48" s="81"/>
      <c r="OIZ48" s="81"/>
      <c r="OJA48" s="81"/>
      <c r="OJB48" s="81"/>
      <c r="OJC48" s="81"/>
      <c r="OJD48" s="81"/>
      <c r="OJE48" s="81"/>
      <c r="OJF48" s="81"/>
      <c r="OJG48" s="81"/>
      <c r="OJH48" s="81"/>
      <c r="OJI48" s="81"/>
      <c r="OJJ48" s="81"/>
      <c r="OJK48" s="81"/>
      <c r="OJL48" s="81"/>
      <c r="OJM48" s="81"/>
      <c r="OJN48" s="81"/>
      <c r="OJO48" s="81"/>
      <c r="OJP48" s="81"/>
      <c r="OJQ48" s="81"/>
      <c r="OJR48" s="81"/>
      <c r="OJS48" s="81"/>
      <c r="OJT48" s="81"/>
      <c r="OJU48" s="81"/>
      <c r="OJV48" s="81"/>
      <c r="OJW48" s="81"/>
      <c r="OJX48" s="81"/>
      <c r="OJY48" s="81"/>
      <c r="OJZ48" s="81"/>
      <c r="OKA48" s="81"/>
      <c r="OKB48" s="81"/>
      <c r="OKC48" s="81"/>
      <c r="OKD48" s="81"/>
      <c r="OKE48" s="81"/>
      <c r="OKF48" s="81"/>
      <c r="OKG48" s="81"/>
      <c r="OKH48" s="81"/>
      <c r="OKI48" s="81"/>
      <c r="OKJ48" s="81"/>
      <c r="OKK48" s="81"/>
      <c r="OKL48" s="81"/>
      <c r="OKM48" s="81"/>
      <c r="OKN48" s="81"/>
      <c r="OKO48" s="81"/>
      <c r="OKP48" s="81"/>
      <c r="OKQ48" s="81"/>
      <c r="OKR48" s="81"/>
      <c r="OKS48" s="81"/>
      <c r="OKT48" s="81"/>
      <c r="OKU48" s="81"/>
      <c r="OKV48" s="81"/>
      <c r="OKW48" s="81"/>
      <c r="OKX48" s="81"/>
      <c r="OKY48" s="81"/>
      <c r="OKZ48" s="81"/>
      <c r="OLA48" s="81"/>
      <c r="OLB48" s="81"/>
      <c r="OLC48" s="81"/>
      <c r="OLD48" s="81"/>
      <c r="OLE48" s="81"/>
      <c r="OLF48" s="81"/>
      <c r="OLG48" s="81"/>
      <c r="OLH48" s="81"/>
      <c r="OLI48" s="81"/>
      <c r="OLJ48" s="81"/>
      <c r="OLK48" s="81"/>
      <c r="OLL48" s="81"/>
      <c r="OLM48" s="81"/>
      <c r="OLN48" s="81"/>
      <c r="OLO48" s="81"/>
      <c r="OLP48" s="81"/>
      <c r="OLQ48" s="81"/>
      <c r="OLR48" s="81"/>
      <c r="OLS48" s="81"/>
      <c r="OLT48" s="81"/>
      <c r="OLU48" s="81"/>
      <c r="OLV48" s="81"/>
      <c r="OLW48" s="81"/>
      <c r="OLX48" s="81"/>
      <c r="OLY48" s="81"/>
      <c r="OLZ48" s="81"/>
      <c r="OMA48" s="81"/>
      <c r="OMB48" s="81"/>
      <c r="OMC48" s="81"/>
      <c r="OMD48" s="81"/>
      <c r="OME48" s="81"/>
      <c r="OMF48" s="81"/>
      <c r="OMG48" s="81"/>
      <c r="OMH48" s="81"/>
      <c r="OMI48" s="81"/>
      <c r="OMJ48" s="81"/>
      <c r="OMK48" s="81"/>
      <c r="OML48" s="81"/>
      <c r="OMM48" s="81"/>
      <c r="OMN48" s="81"/>
      <c r="OMO48" s="81"/>
      <c r="OMP48" s="81"/>
      <c r="OMQ48" s="81"/>
      <c r="OMR48" s="81"/>
      <c r="OMS48" s="81"/>
      <c r="OMT48" s="81"/>
      <c r="OMU48" s="81"/>
      <c r="OMV48" s="81"/>
      <c r="OMW48" s="81"/>
      <c r="OMX48" s="81"/>
      <c r="OMY48" s="81"/>
      <c r="OMZ48" s="81"/>
      <c r="ONA48" s="81"/>
      <c r="ONB48" s="81"/>
      <c r="ONC48" s="81"/>
      <c r="OND48" s="81"/>
      <c r="ONE48" s="81"/>
      <c r="ONF48" s="81"/>
      <c r="ONG48" s="81"/>
      <c r="ONH48" s="81"/>
      <c r="ONI48" s="81"/>
      <c r="ONJ48" s="81"/>
      <c r="ONK48" s="81"/>
      <c r="ONL48" s="81"/>
      <c r="ONM48" s="81"/>
      <c r="ONN48" s="81"/>
      <c r="ONO48" s="81"/>
      <c r="ONP48" s="81"/>
      <c r="ONQ48" s="81"/>
      <c r="ONR48" s="81"/>
      <c r="ONS48" s="81"/>
      <c r="ONT48" s="81"/>
      <c r="ONU48" s="81"/>
      <c r="ONV48" s="81"/>
      <c r="ONW48" s="81"/>
      <c r="ONX48" s="81"/>
      <c r="ONY48" s="81"/>
      <c r="ONZ48" s="81"/>
      <c r="OOA48" s="81"/>
      <c r="OOB48" s="81"/>
      <c r="OOC48" s="81"/>
      <c r="OOD48" s="81"/>
      <c r="OOE48" s="81"/>
      <c r="OOF48" s="81"/>
      <c r="OOG48" s="81"/>
      <c r="OOH48" s="81"/>
      <c r="OOI48" s="81"/>
      <c r="OOJ48" s="81"/>
      <c r="OOK48" s="81"/>
      <c r="OOL48" s="81"/>
      <c r="OOM48" s="81"/>
      <c r="OON48" s="81"/>
      <c r="OOO48" s="81"/>
      <c r="OOP48" s="81"/>
      <c r="OOQ48" s="81"/>
      <c r="OOR48" s="81"/>
      <c r="OOS48" s="81"/>
      <c r="OOT48" s="81"/>
      <c r="OOU48" s="81"/>
      <c r="OOV48" s="81"/>
      <c r="OOW48" s="81"/>
      <c r="OOX48" s="81"/>
      <c r="OOY48" s="81"/>
      <c r="OOZ48" s="81"/>
      <c r="OPA48" s="81"/>
      <c r="OPB48" s="81"/>
      <c r="OPC48" s="81"/>
      <c r="OPD48" s="81"/>
      <c r="OPE48" s="81"/>
      <c r="OPF48" s="81"/>
      <c r="OPG48" s="81"/>
      <c r="OPH48" s="81"/>
      <c r="OPI48" s="81"/>
      <c r="OPJ48" s="81"/>
      <c r="OPK48" s="81"/>
      <c r="OPL48" s="81"/>
      <c r="OPM48" s="81"/>
      <c r="OPN48" s="81"/>
      <c r="OPO48" s="81"/>
      <c r="OPP48" s="81"/>
      <c r="OPQ48" s="81"/>
      <c r="OPR48" s="81"/>
      <c r="OPS48" s="81"/>
      <c r="OPT48" s="81"/>
      <c r="OPU48" s="81"/>
      <c r="OPV48" s="81"/>
      <c r="OPW48" s="81"/>
      <c r="OPX48" s="81"/>
      <c r="OPY48" s="81"/>
      <c r="OPZ48" s="81"/>
      <c r="OQA48" s="81"/>
      <c r="OQB48" s="81"/>
      <c r="OQC48" s="81"/>
      <c r="OQD48" s="81"/>
      <c r="OQE48" s="81"/>
      <c r="OQF48" s="81"/>
      <c r="OQG48" s="81"/>
      <c r="OQH48" s="81"/>
      <c r="OQI48" s="81"/>
      <c r="OQJ48" s="81"/>
      <c r="OQK48" s="81"/>
      <c r="OQL48" s="81"/>
      <c r="OQM48" s="81"/>
      <c r="OQN48" s="81"/>
      <c r="OQO48" s="81"/>
      <c r="OQP48" s="81"/>
      <c r="OQQ48" s="81"/>
      <c r="OQR48" s="81"/>
      <c r="OQS48" s="81"/>
      <c r="OQT48" s="81"/>
      <c r="OQU48" s="81"/>
      <c r="OQV48" s="81"/>
      <c r="OQW48" s="81"/>
      <c r="OQX48" s="81"/>
      <c r="OQY48" s="81"/>
      <c r="OQZ48" s="81"/>
      <c r="ORA48" s="81"/>
      <c r="ORB48" s="81"/>
      <c r="ORC48" s="81"/>
      <c r="ORD48" s="81"/>
      <c r="ORE48" s="81"/>
      <c r="ORF48" s="81"/>
      <c r="ORG48" s="81"/>
      <c r="ORH48" s="81"/>
      <c r="ORI48" s="81"/>
      <c r="ORJ48" s="81"/>
      <c r="ORK48" s="81"/>
      <c r="ORL48" s="81"/>
      <c r="ORM48" s="81"/>
      <c r="ORN48" s="81"/>
      <c r="ORO48" s="81"/>
      <c r="ORP48" s="81"/>
      <c r="ORQ48" s="81"/>
      <c r="ORR48" s="81"/>
      <c r="ORS48" s="81"/>
      <c r="ORT48" s="81"/>
      <c r="ORU48" s="81"/>
      <c r="ORV48" s="81"/>
      <c r="ORW48" s="81"/>
      <c r="ORX48" s="81"/>
      <c r="ORY48" s="81"/>
      <c r="ORZ48" s="81"/>
      <c r="OSA48" s="81"/>
      <c r="OSB48" s="81"/>
      <c r="OSC48" s="81"/>
      <c r="OSD48" s="81"/>
      <c r="OSE48" s="81"/>
      <c r="OSF48" s="81"/>
      <c r="OSG48" s="81"/>
      <c r="OSH48" s="81"/>
      <c r="OSI48" s="81"/>
      <c r="OSJ48" s="81"/>
      <c r="OSK48" s="81"/>
      <c r="OSL48" s="81"/>
      <c r="OSM48" s="81"/>
      <c r="OSN48" s="81"/>
      <c r="OSO48" s="81"/>
      <c r="OSP48" s="81"/>
      <c r="OSQ48" s="81"/>
      <c r="OSR48" s="81"/>
      <c r="OSS48" s="81"/>
      <c r="OST48" s="81"/>
      <c r="OSU48" s="81"/>
      <c r="OSV48" s="81"/>
      <c r="OSW48" s="81"/>
      <c r="OSX48" s="81"/>
      <c r="OSY48" s="81"/>
      <c r="OSZ48" s="81"/>
      <c r="OTA48" s="81"/>
      <c r="OTB48" s="81"/>
      <c r="OTC48" s="81"/>
      <c r="OTD48" s="81"/>
      <c r="OTE48" s="81"/>
      <c r="OTF48" s="81"/>
      <c r="OTG48" s="81"/>
      <c r="OTH48" s="81"/>
      <c r="OTI48" s="81"/>
      <c r="OTJ48" s="81"/>
      <c r="OTK48" s="81"/>
      <c r="OTL48" s="81"/>
      <c r="OTM48" s="81"/>
      <c r="OTN48" s="81"/>
      <c r="OTO48" s="81"/>
      <c r="OTP48" s="81"/>
      <c r="OTQ48" s="81"/>
      <c r="OTR48" s="81"/>
      <c r="OTS48" s="81"/>
      <c r="OTT48" s="81"/>
      <c r="OTU48" s="81"/>
      <c r="OTV48" s="81"/>
      <c r="OTW48" s="81"/>
      <c r="OTX48" s="81"/>
      <c r="OTY48" s="81"/>
      <c r="OTZ48" s="81"/>
      <c r="OUA48" s="81"/>
      <c r="OUB48" s="81"/>
      <c r="OUC48" s="81"/>
      <c r="OUD48" s="81"/>
      <c r="OUE48" s="81"/>
      <c r="OUF48" s="81"/>
      <c r="OUG48" s="81"/>
      <c r="OUH48" s="81"/>
      <c r="OUI48" s="81"/>
      <c r="OUJ48" s="81"/>
      <c r="OUK48" s="81"/>
      <c r="OUL48" s="81"/>
      <c r="OUM48" s="81"/>
      <c r="OUN48" s="81"/>
      <c r="OUO48" s="81"/>
      <c r="OUP48" s="81"/>
      <c r="OUQ48" s="81"/>
      <c r="OUR48" s="81"/>
      <c r="OUS48" s="81"/>
      <c r="OUT48" s="81"/>
      <c r="OUU48" s="81"/>
      <c r="OUV48" s="81"/>
      <c r="OUW48" s="81"/>
      <c r="OUX48" s="81"/>
      <c r="OUY48" s="81"/>
      <c r="OUZ48" s="81"/>
      <c r="OVA48" s="81"/>
      <c r="OVB48" s="81"/>
      <c r="OVC48" s="81"/>
      <c r="OVD48" s="81"/>
      <c r="OVE48" s="81"/>
      <c r="OVF48" s="81"/>
      <c r="OVG48" s="81"/>
      <c r="OVH48" s="81"/>
      <c r="OVI48" s="81"/>
      <c r="OVJ48" s="81"/>
      <c r="OVK48" s="81"/>
      <c r="OVL48" s="81"/>
      <c r="OVM48" s="81"/>
      <c r="OVN48" s="81"/>
      <c r="OVO48" s="81"/>
      <c r="OVP48" s="81"/>
      <c r="OVQ48" s="81"/>
      <c r="OVR48" s="81"/>
      <c r="OVS48" s="81"/>
      <c r="OVT48" s="81"/>
      <c r="OVU48" s="81"/>
      <c r="OVV48" s="81"/>
      <c r="OVW48" s="81"/>
      <c r="OVX48" s="81"/>
      <c r="OVY48" s="81"/>
      <c r="OVZ48" s="81"/>
      <c r="OWA48" s="81"/>
      <c r="OWB48" s="81"/>
      <c r="OWC48" s="81"/>
      <c r="OWD48" s="81"/>
      <c r="OWE48" s="81"/>
      <c r="OWF48" s="81"/>
      <c r="OWG48" s="81"/>
      <c r="OWH48" s="81"/>
      <c r="OWI48" s="81"/>
      <c r="OWJ48" s="81"/>
      <c r="OWK48" s="81"/>
      <c r="OWL48" s="81"/>
      <c r="OWM48" s="81"/>
      <c r="OWN48" s="81"/>
      <c r="OWO48" s="81"/>
      <c r="OWP48" s="81"/>
      <c r="OWQ48" s="81"/>
      <c r="OWR48" s="81"/>
      <c r="OWS48" s="81"/>
      <c r="OWT48" s="81"/>
      <c r="OWU48" s="81"/>
      <c r="OWV48" s="81"/>
      <c r="OWW48" s="81"/>
      <c r="OWX48" s="81"/>
      <c r="OWY48" s="81"/>
      <c r="OWZ48" s="81"/>
      <c r="OXA48" s="81"/>
      <c r="OXB48" s="81"/>
      <c r="OXC48" s="81"/>
      <c r="OXD48" s="81"/>
      <c r="OXE48" s="81"/>
      <c r="OXF48" s="81"/>
      <c r="OXG48" s="81"/>
      <c r="OXH48" s="81"/>
      <c r="OXI48" s="81"/>
      <c r="OXJ48" s="81"/>
      <c r="OXK48" s="81"/>
      <c r="OXL48" s="81"/>
      <c r="OXM48" s="81"/>
      <c r="OXN48" s="81"/>
      <c r="OXO48" s="81"/>
      <c r="OXP48" s="81"/>
      <c r="OXQ48" s="81"/>
      <c r="OXR48" s="81"/>
      <c r="OXS48" s="81"/>
      <c r="OXT48" s="81"/>
      <c r="OXU48" s="81"/>
      <c r="OXV48" s="81"/>
      <c r="OXW48" s="81"/>
      <c r="OXX48" s="81"/>
      <c r="OXY48" s="81"/>
      <c r="OXZ48" s="81"/>
      <c r="OYA48" s="81"/>
      <c r="OYB48" s="81"/>
      <c r="OYC48" s="81"/>
      <c r="OYD48" s="81"/>
      <c r="OYE48" s="81"/>
      <c r="OYF48" s="81"/>
      <c r="OYG48" s="81"/>
      <c r="OYH48" s="81"/>
      <c r="OYI48" s="81"/>
      <c r="OYJ48" s="81"/>
      <c r="OYK48" s="81"/>
      <c r="OYL48" s="81"/>
      <c r="OYM48" s="81"/>
      <c r="OYN48" s="81"/>
      <c r="OYO48" s="81"/>
      <c r="OYP48" s="81"/>
      <c r="OYQ48" s="81"/>
      <c r="OYR48" s="81"/>
      <c r="OYS48" s="81"/>
      <c r="OYT48" s="81"/>
      <c r="OYU48" s="81"/>
      <c r="OYV48" s="81"/>
      <c r="OYW48" s="81"/>
      <c r="OYX48" s="81"/>
      <c r="OYY48" s="81"/>
      <c r="OYZ48" s="81"/>
      <c r="OZA48" s="81"/>
      <c r="OZB48" s="81"/>
      <c r="OZC48" s="81"/>
      <c r="OZD48" s="81"/>
      <c r="OZE48" s="81"/>
      <c r="OZF48" s="81"/>
      <c r="OZG48" s="81"/>
      <c r="OZH48" s="81"/>
      <c r="OZI48" s="81"/>
      <c r="OZJ48" s="81"/>
      <c r="OZK48" s="81"/>
      <c r="OZL48" s="81"/>
      <c r="OZM48" s="81"/>
      <c r="OZN48" s="81"/>
      <c r="OZO48" s="81"/>
      <c r="OZP48" s="81"/>
      <c r="OZQ48" s="81"/>
      <c r="OZR48" s="81"/>
      <c r="OZS48" s="81"/>
      <c r="OZT48" s="81"/>
      <c r="OZU48" s="81"/>
      <c r="OZV48" s="81"/>
      <c r="OZW48" s="81"/>
      <c r="OZX48" s="81"/>
      <c r="OZY48" s="81"/>
      <c r="OZZ48" s="81"/>
      <c r="PAA48" s="81"/>
      <c r="PAB48" s="81"/>
      <c r="PAC48" s="81"/>
      <c r="PAD48" s="81"/>
      <c r="PAE48" s="81"/>
      <c r="PAF48" s="81"/>
      <c r="PAG48" s="81"/>
      <c r="PAH48" s="81"/>
      <c r="PAI48" s="81"/>
      <c r="PAJ48" s="81"/>
      <c r="PAK48" s="81"/>
      <c r="PAL48" s="81"/>
      <c r="PAM48" s="81"/>
      <c r="PAN48" s="81"/>
      <c r="PAO48" s="81"/>
      <c r="PAP48" s="81"/>
      <c r="PAQ48" s="81"/>
      <c r="PAR48" s="81"/>
      <c r="PAS48" s="81"/>
      <c r="PAT48" s="81"/>
      <c r="PAU48" s="81"/>
      <c r="PAV48" s="81"/>
      <c r="PAW48" s="81"/>
      <c r="PAX48" s="81"/>
      <c r="PAY48" s="81"/>
      <c r="PAZ48" s="81"/>
      <c r="PBA48" s="81"/>
      <c r="PBB48" s="81"/>
      <c r="PBC48" s="81"/>
      <c r="PBD48" s="81"/>
      <c r="PBE48" s="81"/>
      <c r="PBF48" s="81"/>
      <c r="PBG48" s="81"/>
      <c r="PBH48" s="81"/>
      <c r="PBI48" s="81"/>
      <c r="PBJ48" s="81"/>
      <c r="PBK48" s="81"/>
      <c r="PBL48" s="81"/>
      <c r="PBM48" s="81"/>
      <c r="PBN48" s="81"/>
      <c r="PBO48" s="81"/>
      <c r="PBP48" s="81"/>
      <c r="PBQ48" s="81"/>
      <c r="PBR48" s="81"/>
      <c r="PBS48" s="81"/>
      <c r="PBT48" s="81"/>
      <c r="PBU48" s="81"/>
      <c r="PBV48" s="81"/>
      <c r="PBW48" s="81"/>
      <c r="PBX48" s="81"/>
      <c r="PBY48" s="81"/>
      <c r="PBZ48" s="81"/>
      <c r="PCA48" s="81"/>
      <c r="PCB48" s="81"/>
      <c r="PCC48" s="81"/>
      <c r="PCD48" s="81"/>
      <c r="PCE48" s="81"/>
      <c r="PCF48" s="81"/>
      <c r="PCG48" s="81"/>
      <c r="PCH48" s="81"/>
      <c r="PCI48" s="81"/>
      <c r="PCJ48" s="81"/>
      <c r="PCK48" s="81"/>
      <c r="PCL48" s="81"/>
      <c r="PCM48" s="81"/>
      <c r="PCN48" s="81"/>
      <c r="PCO48" s="81"/>
      <c r="PCP48" s="81"/>
      <c r="PCQ48" s="81"/>
      <c r="PCR48" s="81"/>
      <c r="PCS48" s="81"/>
      <c r="PCT48" s="81"/>
      <c r="PCU48" s="81"/>
      <c r="PCV48" s="81"/>
      <c r="PCW48" s="81"/>
      <c r="PCX48" s="81"/>
      <c r="PCY48" s="81"/>
      <c r="PCZ48" s="81"/>
      <c r="PDA48" s="81"/>
      <c r="PDB48" s="81"/>
      <c r="PDC48" s="81"/>
      <c r="PDD48" s="81"/>
      <c r="PDE48" s="81"/>
      <c r="PDF48" s="81"/>
      <c r="PDG48" s="81"/>
      <c r="PDH48" s="81"/>
      <c r="PDI48" s="81"/>
      <c r="PDJ48" s="81"/>
      <c r="PDK48" s="81"/>
      <c r="PDL48" s="81"/>
      <c r="PDM48" s="81"/>
      <c r="PDN48" s="81"/>
      <c r="PDO48" s="81"/>
      <c r="PDP48" s="81"/>
      <c r="PDQ48" s="81"/>
      <c r="PDR48" s="81"/>
      <c r="PDS48" s="81"/>
      <c r="PDT48" s="81"/>
      <c r="PDU48" s="81"/>
      <c r="PDV48" s="81"/>
      <c r="PDW48" s="81"/>
      <c r="PDX48" s="81"/>
      <c r="PDY48" s="81"/>
      <c r="PDZ48" s="81"/>
      <c r="PEA48" s="81"/>
      <c r="PEB48" s="81"/>
      <c r="PEC48" s="81"/>
      <c r="PED48" s="81"/>
      <c r="PEE48" s="81"/>
      <c r="PEF48" s="81"/>
      <c r="PEG48" s="81"/>
      <c r="PEH48" s="81"/>
      <c r="PEI48" s="81"/>
      <c r="PEJ48" s="81"/>
      <c r="PEK48" s="81"/>
      <c r="PEL48" s="81"/>
      <c r="PEM48" s="81"/>
      <c r="PEN48" s="81"/>
      <c r="PEO48" s="81"/>
      <c r="PEP48" s="81"/>
      <c r="PEQ48" s="81"/>
      <c r="PER48" s="81"/>
      <c r="PES48" s="81"/>
      <c r="PET48" s="81"/>
      <c r="PEU48" s="81"/>
      <c r="PEV48" s="81"/>
      <c r="PEW48" s="81"/>
      <c r="PEX48" s="81"/>
      <c r="PEY48" s="81"/>
      <c r="PEZ48" s="81"/>
      <c r="PFA48" s="81"/>
      <c r="PFB48" s="81"/>
      <c r="PFC48" s="81"/>
      <c r="PFD48" s="81"/>
      <c r="PFE48" s="81"/>
      <c r="PFF48" s="81"/>
      <c r="PFG48" s="81"/>
      <c r="PFH48" s="81"/>
      <c r="PFI48" s="81"/>
      <c r="PFJ48" s="81"/>
      <c r="PFK48" s="81"/>
      <c r="PFL48" s="81"/>
      <c r="PFM48" s="81"/>
      <c r="PFN48" s="81"/>
      <c r="PFO48" s="81"/>
      <c r="PFP48" s="81"/>
      <c r="PFQ48" s="81"/>
      <c r="PFR48" s="81"/>
      <c r="PFS48" s="81"/>
      <c r="PFT48" s="81"/>
      <c r="PFU48" s="81"/>
      <c r="PFV48" s="81"/>
      <c r="PFW48" s="81"/>
      <c r="PFX48" s="81"/>
      <c r="PFY48" s="81"/>
      <c r="PFZ48" s="81"/>
      <c r="PGA48" s="81"/>
      <c r="PGB48" s="81"/>
      <c r="PGC48" s="81"/>
      <c r="PGD48" s="81"/>
      <c r="PGE48" s="81"/>
      <c r="PGF48" s="81"/>
      <c r="PGG48" s="81"/>
      <c r="PGH48" s="81"/>
      <c r="PGI48" s="81"/>
      <c r="PGJ48" s="81"/>
      <c r="PGK48" s="81"/>
      <c r="PGL48" s="81"/>
      <c r="PGM48" s="81"/>
      <c r="PGN48" s="81"/>
      <c r="PGO48" s="81"/>
      <c r="PGP48" s="81"/>
      <c r="PGQ48" s="81"/>
      <c r="PGR48" s="81"/>
      <c r="PGS48" s="81"/>
      <c r="PGT48" s="81"/>
      <c r="PGU48" s="81"/>
      <c r="PGV48" s="81"/>
      <c r="PGW48" s="81"/>
      <c r="PGX48" s="81"/>
      <c r="PGY48" s="81"/>
      <c r="PGZ48" s="81"/>
      <c r="PHA48" s="81"/>
      <c r="PHB48" s="81"/>
      <c r="PHC48" s="81"/>
      <c r="PHD48" s="81"/>
      <c r="PHE48" s="81"/>
      <c r="PHF48" s="81"/>
      <c r="PHG48" s="81"/>
      <c r="PHH48" s="81"/>
      <c r="PHI48" s="81"/>
      <c r="PHJ48" s="81"/>
      <c r="PHK48" s="81"/>
      <c r="PHL48" s="81"/>
      <c r="PHM48" s="81"/>
      <c r="PHN48" s="81"/>
      <c r="PHO48" s="81"/>
      <c r="PHP48" s="81"/>
      <c r="PHQ48" s="81"/>
      <c r="PHR48" s="81"/>
      <c r="PHS48" s="81"/>
      <c r="PHT48" s="81"/>
      <c r="PHU48" s="81"/>
      <c r="PHV48" s="81"/>
      <c r="PHW48" s="81"/>
      <c r="PHX48" s="81"/>
      <c r="PHY48" s="81"/>
      <c r="PHZ48" s="81"/>
      <c r="PIA48" s="81"/>
      <c r="PIB48" s="81"/>
      <c r="PIC48" s="81"/>
      <c r="PID48" s="81"/>
      <c r="PIE48" s="81"/>
      <c r="PIF48" s="81"/>
      <c r="PIG48" s="81"/>
      <c r="PIH48" s="81"/>
      <c r="PII48" s="81"/>
      <c r="PIJ48" s="81"/>
      <c r="PIK48" s="81"/>
      <c r="PIL48" s="81"/>
      <c r="PIM48" s="81"/>
      <c r="PIN48" s="81"/>
      <c r="PIO48" s="81"/>
      <c r="PIP48" s="81"/>
      <c r="PIQ48" s="81"/>
      <c r="PIR48" s="81"/>
      <c r="PIS48" s="81"/>
      <c r="PIT48" s="81"/>
      <c r="PIU48" s="81"/>
      <c r="PIV48" s="81"/>
      <c r="PIW48" s="81"/>
      <c r="PIX48" s="81"/>
      <c r="PIY48" s="81"/>
      <c r="PIZ48" s="81"/>
      <c r="PJA48" s="81"/>
      <c r="PJB48" s="81"/>
      <c r="PJC48" s="81"/>
      <c r="PJD48" s="81"/>
      <c r="PJE48" s="81"/>
      <c r="PJF48" s="81"/>
      <c r="PJG48" s="81"/>
      <c r="PJH48" s="81"/>
      <c r="PJI48" s="81"/>
      <c r="PJJ48" s="81"/>
      <c r="PJK48" s="81"/>
      <c r="PJL48" s="81"/>
      <c r="PJM48" s="81"/>
      <c r="PJN48" s="81"/>
      <c r="PJO48" s="81"/>
      <c r="PJP48" s="81"/>
      <c r="PJQ48" s="81"/>
      <c r="PJR48" s="81"/>
      <c r="PJS48" s="81"/>
      <c r="PJT48" s="81"/>
      <c r="PJU48" s="81"/>
      <c r="PJV48" s="81"/>
      <c r="PJW48" s="81"/>
      <c r="PJX48" s="81"/>
      <c r="PJY48" s="81"/>
      <c r="PJZ48" s="81"/>
      <c r="PKA48" s="81"/>
      <c r="PKB48" s="81"/>
      <c r="PKC48" s="81"/>
      <c r="PKD48" s="81"/>
      <c r="PKE48" s="81"/>
      <c r="PKF48" s="81"/>
      <c r="PKG48" s="81"/>
      <c r="PKH48" s="81"/>
      <c r="PKI48" s="81"/>
      <c r="PKJ48" s="81"/>
      <c r="PKK48" s="81"/>
      <c r="PKL48" s="81"/>
      <c r="PKM48" s="81"/>
      <c r="PKN48" s="81"/>
      <c r="PKO48" s="81"/>
      <c r="PKP48" s="81"/>
      <c r="PKQ48" s="81"/>
      <c r="PKR48" s="81"/>
      <c r="PKS48" s="81"/>
      <c r="PKT48" s="81"/>
      <c r="PKU48" s="81"/>
      <c r="PKV48" s="81"/>
      <c r="PKW48" s="81"/>
      <c r="PKX48" s="81"/>
      <c r="PKY48" s="81"/>
      <c r="PKZ48" s="81"/>
      <c r="PLA48" s="81"/>
      <c r="PLB48" s="81"/>
      <c r="PLC48" s="81"/>
      <c r="PLD48" s="81"/>
      <c r="PLE48" s="81"/>
      <c r="PLF48" s="81"/>
      <c r="PLG48" s="81"/>
      <c r="PLH48" s="81"/>
      <c r="PLI48" s="81"/>
      <c r="PLJ48" s="81"/>
      <c r="PLK48" s="81"/>
      <c r="PLL48" s="81"/>
      <c r="PLM48" s="81"/>
      <c r="PLN48" s="81"/>
      <c r="PLO48" s="81"/>
      <c r="PLP48" s="81"/>
      <c r="PLQ48" s="81"/>
      <c r="PLR48" s="81"/>
      <c r="PLS48" s="81"/>
      <c r="PLT48" s="81"/>
      <c r="PLU48" s="81"/>
      <c r="PLV48" s="81"/>
      <c r="PLW48" s="81"/>
      <c r="PLX48" s="81"/>
      <c r="PLY48" s="81"/>
      <c r="PLZ48" s="81"/>
      <c r="PMA48" s="81"/>
      <c r="PMB48" s="81"/>
      <c r="PMC48" s="81"/>
      <c r="PMD48" s="81"/>
      <c r="PME48" s="81"/>
      <c r="PMF48" s="81"/>
      <c r="PMG48" s="81"/>
      <c r="PMH48" s="81"/>
      <c r="PMI48" s="81"/>
      <c r="PMJ48" s="81"/>
      <c r="PMK48" s="81"/>
      <c r="PML48" s="81"/>
      <c r="PMM48" s="81"/>
      <c r="PMN48" s="81"/>
      <c r="PMO48" s="81"/>
      <c r="PMP48" s="81"/>
      <c r="PMQ48" s="81"/>
      <c r="PMR48" s="81"/>
      <c r="PMS48" s="81"/>
      <c r="PMT48" s="81"/>
      <c r="PMU48" s="81"/>
      <c r="PMV48" s="81"/>
      <c r="PMW48" s="81"/>
      <c r="PMX48" s="81"/>
      <c r="PMY48" s="81"/>
      <c r="PMZ48" s="81"/>
      <c r="PNA48" s="81"/>
      <c r="PNB48" s="81"/>
      <c r="PNC48" s="81"/>
      <c r="PND48" s="81"/>
      <c r="PNE48" s="81"/>
      <c r="PNF48" s="81"/>
      <c r="PNG48" s="81"/>
      <c r="PNH48" s="81"/>
      <c r="PNI48" s="81"/>
      <c r="PNJ48" s="81"/>
      <c r="PNK48" s="81"/>
      <c r="PNL48" s="81"/>
      <c r="PNM48" s="81"/>
      <c r="PNN48" s="81"/>
      <c r="PNO48" s="81"/>
      <c r="PNP48" s="81"/>
      <c r="PNQ48" s="81"/>
      <c r="PNR48" s="81"/>
      <c r="PNS48" s="81"/>
      <c r="PNT48" s="81"/>
      <c r="PNU48" s="81"/>
      <c r="PNV48" s="81"/>
      <c r="PNW48" s="81"/>
      <c r="PNX48" s="81"/>
      <c r="PNY48" s="81"/>
      <c r="PNZ48" s="81"/>
      <c r="POA48" s="81"/>
      <c r="POB48" s="81"/>
      <c r="POC48" s="81"/>
      <c r="POD48" s="81"/>
      <c r="POE48" s="81"/>
      <c r="POF48" s="81"/>
      <c r="POG48" s="81"/>
      <c r="POH48" s="81"/>
      <c r="POI48" s="81"/>
      <c r="POJ48" s="81"/>
      <c r="POK48" s="81"/>
      <c r="POL48" s="81"/>
      <c r="POM48" s="81"/>
      <c r="PON48" s="81"/>
      <c r="POO48" s="81"/>
      <c r="POP48" s="81"/>
      <c r="POQ48" s="81"/>
      <c r="POR48" s="81"/>
      <c r="POS48" s="81"/>
      <c r="POT48" s="81"/>
      <c r="POU48" s="81"/>
      <c r="POV48" s="81"/>
      <c r="POW48" s="81"/>
      <c r="POX48" s="81"/>
      <c r="POY48" s="81"/>
      <c r="POZ48" s="81"/>
      <c r="PPA48" s="81"/>
      <c r="PPB48" s="81"/>
      <c r="PPC48" s="81"/>
      <c r="PPD48" s="81"/>
      <c r="PPE48" s="81"/>
      <c r="PPF48" s="81"/>
      <c r="PPG48" s="81"/>
      <c r="PPH48" s="81"/>
      <c r="PPI48" s="81"/>
      <c r="PPJ48" s="81"/>
      <c r="PPK48" s="81"/>
      <c r="PPL48" s="81"/>
      <c r="PPM48" s="81"/>
      <c r="PPN48" s="81"/>
      <c r="PPO48" s="81"/>
      <c r="PPP48" s="81"/>
      <c r="PPQ48" s="81"/>
      <c r="PPR48" s="81"/>
      <c r="PPS48" s="81"/>
      <c r="PPT48" s="81"/>
      <c r="PPU48" s="81"/>
      <c r="PPV48" s="81"/>
      <c r="PPW48" s="81"/>
      <c r="PPX48" s="81"/>
      <c r="PPY48" s="81"/>
      <c r="PPZ48" s="81"/>
      <c r="PQA48" s="81"/>
      <c r="PQB48" s="81"/>
      <c r="PQC48" s="81"/>
      <c r="PQD48" s="81"/>
      <c r="PQE48" s="81"/>
      <c r="PQF48" s="81"/>
      <c r="PQG48" s="81"/>
      <c r="PQH48" s="81"/>
      <c r="PQI48" s="81"/>
      <c r="PQJ48" s="81"/>
      <c r="PQK48" s="81"/>
      <c r="PQL48" s="81"/>
      <c r="PQM48" s="81"/>
      <c r="PQN48" s="81"/>
      <c r="PQO48" s="81"/>
      <c r="PQP48" s="81"/>
      <c r="PQQ48" s="81"/>
      <c r="PQR48" s="81"/>
      <c r="PQS48" s="81"/>
      <c r="PQT48" s="81"/>
      <c r="PQU48" s="81"/>
      <c r="PQV48" s="81"/>
      <c r="PQW48" s="81"/>
      <c r="PQX48" s="81"/>
      <c r="PQY48" s="81"/>
      <c r="PQZ48" s="81"/>
      <c r="PRA48" s="81"/>
      <c r="PRB48" s="81"/>
      <c r="PRC48" s="81"/>
      <c r="PRD48" s="81"/>
      <c r="PRE48" s="81"/>
      <c r="PRF48" s="81"/>
      <c r="PRG48" s="81"/>
      <c r="PRH48" s="81"/>
      <c r="PRI48" s="81"/>
      <c r="PRJ48" s="81"/>
      <c r="PRK48" s="81"/>
      <c r="PRL48" s="81"/>
      <c r="PRM48" s="81"/>
      <c r="PRN48" s="81"/>
      <c r="PRO48" s="81"/>
      <c r="PRP48" s="81"/>
      <c r="PRQ48" s="81"/>
      <c r="PRR48" s="81"/>
      <c r="PRS48" s="81"/>
      <c r="PRT48" s="81"/>
      <c r="PRU48" s="81"/>
      <c r="PRV48" s="81"/>
      <c r="PRW48" s="81"/>
      <c r="PRX48" s="81"/>
      <c r="PRY48" s="81"/>
      <c r="PRZ48" s="81"/>
      <c r="PSA48" s="81"/>
      <c r="PSB48" s="81"/>
      <c r="PSC48" s="81"/>
      <c r="PSD48" s="81"/>
      <c r="PSE48" s="81"/>
      <c r="PSF48" s="81"/>
      <c r="PSG48" s="81"/>
      <c r="PSH48" s="81"/>
      <c r="PSI48" s="81"/>
      <c r="PSJ48" s="81"/>
      <c r="PSK48" s="81"/>
      <c r="PSL48" s="81"/>
      <c r="PSM48" s="81"/>
      <c r="PSN48" s="81"/>
      <c r="PSO48" s="81"/>
      <c r="PSP48" s="81"/>
      <c r="PSQ48" s="81"/>
      <c r="PSR48" s="81"/>
      <c r="PSS48" s="81"/>
      <c r="PST48" s="81"/>
      <c r="PSU48" s="81"/>
      <c r="PSV48" s="81"/>
      <c r="PSW48" s="81"/>
      <c r="PSX48" s="81"/>
      <c r="PSY48" s="81"/>
      <c r="PSZ48" s="81"/>
      <c r="PTA48" s="81"/>
      <c r="PTB48" s="81"/>
      <c r="PTC48" s="81"/>
      <c r="PTD48" s="81"/>
      <c r="PTE48" s="81"/>
      <c r="PTF48" s="81"/>
      <c r="PTG48" s="81"/>
      <c r="PTH48" s="81"/>
      <c r="PTI48" s="81"/>
      <c r="PTJ48" s="81"/>
      <c r="PTK48" s="81"/>
      <c r="PTL48" s="81"/>
      <c r="PTM48" s="81"/>
      <c r="PTN48" s="81"/>
      <c r="PTO48" s="81"/>
      <c r="PTP48" s="81"/>
      <c r="PTQ48" s="81"/>
      <c r="PTR48" s="81"/>
      <c r="PTS48" s="81"/>
      <c r="PTT48" s="81"/>
      <c r="PTU48" s="81"/>
      <c r="PTV48" s="81"/>
      <c r="PTW48" s="81"/>
      <c r="PTX48" s="81"/>
      <c r="PTY48" s="81"/>
      <c r="PTZ48" s="81"/>
      <c r="PUA48" s="81"/>
      <c r="PUB48" s="81"/>
      <c r="PUC48" s="81"/>
      <c r="PUD48" s="81"/>
      <c r="PUE48" s="81"/>
      <c r="PUF48" s="81"/>
      <c r="PUG48" s="81"/>
      <c r="PUH48" s="81"/>
      <c r="PUI48" s="81"/>
      <c r="PUJ48" s="81"/>
      <c r="PUK48" s="81"/>
      <c r="PUL48" s="81"/>
      <c r="PUM48" s="81"/>
      <c r="PUN48" s="81"/>
      <c r="PUO48" s="81"/>
      <c r="PUP48" s="81"/>
      <c r="PUQ48" s="81"/>
      <c r="PUR48" s="81"/>
      <c r="PUS48" s="81"/>
      <c r="PUT48" s="81"/>
      <c r="PUU48" s="81"/>
      <c r="PUV48" s="81"/>
      <c r="PUW48" s="81"/>
      <c r="PUX48" s="81"/>
      <c r="PUY48" s="81"/>
      <c r="PUZ48" s="81"/>
      <c r="PVA48" s="81"/>
      <c r="PVB48" s="81"/>
      <c r="PVC48" s="81"/>
      <c r="PVD48" s="81"/>
      <c r="PVE48" s="81"/>
      <c r="PVF48" s="81"/>
      <c r="PVG48" s="81"/>
      <c r="PVH48" s="81"/>
      <c r="PVI48" s="81"/>
      <c r="PVJ48" s="81"/>
      <c r="PVK48" s="81"/>
      <c r="PVL48" s="81"/>
      <c r="PVM48" s="81"/>
      <c r="PVN48" s="81"/>
      <c r="PVO48" s="81"/>
      <c r="PVP48" s="81"/>
      <c r="PVQ48" s="81"/>
      <c r="PVR48" s="81"/>
      <c r="PVS48" s="81"/>
      <c r="PVT48" s="81"/>
      <c r="PVU48" s="81"/>
      <c r="PVV48" s="81"/>
      <c r="PVW48" s="81"/>
      <c r="PVX48" s="81"/>
      <c r="PVY48" s="81"/>
      <c r="PVZ48" s="81"/>
      <c r="PWA48" s="81"/>
      <c r="PWB48" s="81"/>
      <c r="PWC48" s="81"/>
      <c r="PWD48" s="81"/>
      <c r="PWE48" s="81"/>
      <c r="PWF48" s="81"/>
      <c r="PWG48" s="81"/>
      <c r="PWH48" s="81"/>
      <c r="PWI48" s="81"/>
      <c r="PWJ48" s="81"/>
      <c r="PWK48" s="81"/>
      <c r="PWL48" s="81"/>
      <c r="PWM48" s="81"/>
      <c r="PWN48" s="81"/>
      <c r="PWO48" s="81"/>
      <c r="PWP48" s="81"/>
      <c r="PWQ48" s="81"/>
      <c r="PWR48" s="81"/>
      <c r="PWS48" s="81"/>
      <c r="PWT48" s="81"/>
      <c r="PWU48" s="81"/>
      <c r="PWV48" s="81"/>
      <c r="PWW48" s="81"/>
      <c r="PWX48" s="81"/>
      <c r="PWY48" s="81"/>
      <c r="PWZ48" s="81"/>
      <c r="PXA48" s="81"/>
      <c r="PXB48" s="81"/>
      <c r="PXC48" s="81"/>
      <c r="PXD48" s="81"/>
      <c r="PXE48" s="81"/>
      <c r="PXF48" s="81"/>
      <c r="PXG48" s="81"/>
      <c r="PXH48" s="81"/>
      <c r="PXI48" s="81"/>
      <c r="PXJ48" s="81"/>
      <c r="PXK48" s="81"/>
      <c r="PXL48" s="81"/>
      <c r="PXM48" s="81"/>
      <c r="PXN48" s="81"/>
      <c r="PXO48" s="81"/>
      <c r="PXP48" s="81"/>
      <c r="PXQ48" s="81"/>
      <c r="PXR48" s="81"/>
      <c r="PXS48" s="81"/>
      <c r="PXT48" s="81"/>
      <c r="PXU48" s="81"/>
      <c r="PXV48" s="81"/>
      <c r="PXW48" s="81"/>
      <c r="PXX48" s="81"/>
      <c r="PXY48" s="81"/>
      <c r="PXZ48" s="81"/>
      <c r="PYA48" s="81"/>
      <c r="PYB48" s="81"/>
      <c r="PYC48" s="81"/>
      <c r="PYD48" s="81"/>
      <c r="PYE48" s="81"/>
      <c r="PYF48" s="81"/>
      <c r="PYG48" s="81"/>
      <c r="PYH48" s="81"/>
      <c r="PYI48" s="81"/>
      <c r="PYJ48" s="81"/>
      <c r="PYK48" s="81"/>
      <c r="PYL48" s="81"/>
      <c r="PYM48" s="81"/>
      <c r="PYN48" s="81"/>
      <c r="PYO48" s="81"/>
      <c r="PYP48" s="81"/>
      <c r="PYQ48" s="81"/>
      <c r="PYR48" s="81"/>
      <c r="PYS48" s="81"/>
      <c r="PYT48" s="81"/>
      <c r="PYU48" s="81"/>
      <c r="PYV48" s="81"/>
      <c r="PYW48" s="81"/>
      <c r="PYX48" s="81"/>
      <c r="PYY48" s="81"/>
      <c r="PYZ48" s="81"/>
      <c r="PZA48" s="81"/>
      <c r="PZB48" s="81"/>
      <c r="PZC48" s="81"/>
      <c r="PZD48" s="81"/>
      <c r="PZE48" s="81"/>
      <c r="PZF48" s="81"/>
      <c r="PZG48" s="81"/>
      <c r="PZH48" s="81"/>
      <c r="PZI48" s="81"/>
      <c r="PZJ48" s="81"/>
      <c r="PZK48" s="81"/>
      <c r="PZL48" s="81"/>
      <c r="PZM48" s="81"/>
      <c r="PZN48" s="81"/>
      <c r="PZO48" s="81"/>
      <c r="PZP48" s="81"/>
      <c r="PZQ48" s="81"/>
      <c r="PZR48" s="81"/>
      <c r="PZS48" s="81"/>
      <c r="PZT48" s="81"/>
      <c r="PZU48" s="81"/>
      <c r="PZV48" s="81"/>
      <c r="PZW48" s="81"/>
      <c r="PZX48" s="81"/>
      <c r="PZY48" s="81"/>
      <c r="PZZ48" s="81"/>
      <c r="QAA48" s="81"/>
      <c r="QAB48" s="81"/>
      <c r="QAC48" s="81"/>
      <c r="QAD48" s="81"/>
      <c r="QAE48" s="81"/>
      <c r="QAF48" s="81"/>
      <c r="QAG48" s="81"/>
      <c r="QAH48" s="81"/>
      <c r="QAI48" s="81"/>
      <c r="QAJ48" s="81"/>
      <c r="QAK48" s="81"/>
      <c r="QAL48" s="81"/>
      <c r="QAM48" s="81"/>
      <c r="QAN48" s="81"/>
      <c r="QAO48" s="81"/>
      <c r="QAP48" s="81"/>
      <c r="QAQ48" s="81"/>
      <c r="QAR48" s="81"/>
      <c r="QAS48" s="81"/>
      <c r="QAT48" s="81"/>
      <c r="QAU48" s="81"/>
      <c r="QAV48" s="81"/>
      <c r="QAW48" s="81"/>
      <c r="QAX48" s="81"/>
      <c r="QAY48" s="81"/>
      <c r="QAZ48" s="81"/>
      <c r="QBA48" s="81"/>
      <c r="QBB48" s="81"/>
      <c r="QBC48" s="81"/>
      <c r="QBD48" s="81"/>
      <c r="QBE48" s="81"/>
      <c r="QBF48" s="81"/>
      <c r="QBG48" s="81"/>
      <c r="QBH48" s="81"/>
      <c r="QBI48" s="81"/>
      <c r="QBJ48" s="81"/>
      <c r="QBK48" s="81"/>
      <c r="QBL48" s="81"/>
      <c r="QBM48" s="81"/>
      <c r="QBN48" s="81"/>
      <c r="QBO48" s="81"/>
      <c r="QBP48" s="81"/>
      <c r="QBQ48" s="81"/>
      <c r="QBR48" s="81"/>
      <c r="QBS48" s="81"/>
      <c r="QBT48" s="81"/>
      <c r="QBU48" s="81"/>
      <c r="QBV48" s="81"/>
      <c r="QBW48" s="81"/>
      <c r="QBX48" s="81"/>
      <c r="QBY48" s="81"/>
      <c r="QBZ48" s="81"/>
      <c r="QCA48" s="81"/>
      <c r="QCB48" s="81"/>
      <c r="QCC48" s="81"/>
      <c r="QCD48" s="81"/>
      <c r="QCE48" s="81"/>
      <c r="QCF48" s="81"/>
      <c r="QCG48" s="81"/>
      <c r="QCH48" s="81"/>
      <c r="QCI48" s="81"/>
      <c r="QCJ48" s="81"/>
      <c r="QCK48" s="81"/>
      <c r="QCL48" s="81"/>
      <c r="QCM48" s="81"/>
      <c r="QCN48" s="81"/>
      <c r="QCO48" s="81"/>
      <c r="QCP48" s="81"/>
      <c r="QCQ48" s="81"/>
      <c r="QCR48" s="81"/>
      <c r="QCS48" s="81"/>
      <c r="QCT48" s="81"/>
      <c r="QCU48" s="81"/>
      <c r="QCV48" s="81"/>
      <c r="QCW48" s="81"/>
      <c r="QCX48" s="81"/>
      <c r="QCY48" s="81"/>
      <c r="QCZ48" s="81"/>
      <c r="QDA48" s="81"/>
      <c r="QDB48" s="81"/>
      <c r="QDC48" s="81"/>
      <c r="QDD48" s="81"/>
      <c r="QDE48" s="81"/>
      <c r="QDF48" s="81"/>
      <c r="QDG48" s="81"/>
      <c r="QDH48" s="81"/>
      <c r="QDI48" s="81"/>
      <c r="QDJ48" s="81"/>
      <c r="QDK48" s="81"/>
      <c r="QDL48" s="81"/>
      <c r="QDM48" s="81"/>
      <c r="QDN48" s="81"/>
      <c r="QDO48" s="81"/>
      <c r="QDP48" s="81"/>
      <c r="QDQ48" s="81"/>
      <c r="QDR48" s="81"/>
      <c r="QDS48" s="81"/>
      <c r="QDT48" s="81"/>
      <c r="QDU48" s="81"/>
      <c r="QDV48" s="81"/>
      <c r="QDW48" s="81"/>
      <c r="QDX48" s="81"/>
      <c r="QDY48" s="81"/>
      <c r="QDZ48" s="81"/>
      <c r="QEA48" s="81"/>
      <c r="QEB48" s="81"/>
      <c r="QEC48" s="81"/>
      <c r="QED48" s="81"/>
      <c r="QEE48" s="81"/>
      <c r="QEF48" s="81"/>
      <c r="QEG48" s="81"/>
      <c r="QEH48" s="81"/>
      <c r="QEI48" s="81"/>
      <c r="QEJ48" s="81"/>
      <c r="QEK48" s="81"/>
      <c r="QEL48" s="81"/>
      <c r="QEM48" s="81"/>
      <c r="QEN48" s="81"/>
      <c r="QEO48" s="81"/>
      <c r="QEP48" s="81"/>
      <c r="QEQ48" s="81"/>
      <c r="QER48" s="81"/>
      <c r="QES48" s="81"/>
      <c r="QET48" s="81"/>
      <c r="QEU48" s="81"/>
      <c r="QEV48" s="81"/>
      <c r="QEW48" s="81"/>
      <c r="QEX48" s="81"/>
      <c r="QEY48" s="81"/>
      <c r="QEZ48" s="81"/>
      <c r="QFA48" s="81"/>
      <c r="QFB48" s="81"/>
      <c r="QFC48" s="81"/>
      <c r="QFD48" s="81"/>
      <c r="QFE48" s="81"/>
      <c r="QFF48" s="81"/>
      <c r="QFG48" s="81"/>
      <c r="QFH48" s="81"/>
      <c r="QFI48" s="81"/>
      <c r="QFJ48" s="81"/>
      <c r="QFK48" s="81"/>
      <c r="QFL48" s="81"/>
      <c r="QFM48" s="81"/>
      <c r="QFN48" s="81"/>
      <c r="QFO48" s="81"/>
      <c r="QFP48" s="81"/>
      <c r="QFQ48" s="81"/>
      <c r="QFR48" s="81"/>
      <c r="QFS48" s="81"/>
      <c r="QFT48" s="81"/>
      <c r="QFU48" s="81"/>
      <c r="QFV48" s="81"/>
      <c r="QFW48" s="81"/>
      <c r="QFX48" s="81"/>
      <c r="QFY48" s="81"/>
      <c r="QFZ48" s="81"/>
      <c r="QGA48" s="81"/>
      <c r="QGB48" s="81"/>
      <c r="QGC48" s="81"/>
      <c r="QGD48" s="81"/>
      <c r="QGE48" s="81"/>
      <c r="QGF48" s="81"/>
      <c r="QGG48" s="81"/>
      <c r="QGH48" s="81"/>
      <c r="QGI48" s="81"/>
      <c r="QGJ48" s="81"/>
      <c r="QGK48" s="81"/>
      <c r="QGL48" s="81"/>
      <c r="QGM48" s="81"/>
      <c r="QGN48" s="81"/>
      <c r="QGO48" s="81"/>
      <c r="QGP48" s="81"/>
      <c r="QGQ48" s="81"/>
      <c r="QGR48" s="81"/>
      <c r="QGS48" s="81"/>
      <c r="QGT48" s="81"/>
      <c r="QGU48" s="81"/>
      <c r="QGV48" s="81"/>
      <c r="QGW48" s="81"/>
      <c r="QGX48" s="81"/>
      <c r="QGY48" s="81"/>
      <c r="QGZ48" s="81"/>
      <c r="QHA48" s="81"/>
      <c r="QHB48" s="81"/>
      <c r="QHC48" s="81"/>
      <c r="QHD48" s="81"/>
      <c r="QHE48" s="81"/>
      <c r="QHF48" s="81"/>
      <c r="QHG48" s="81"/>
      <c r="QHH48" s="81"/>
      <c r="QHI48" s="81"/>
      <c r="QHJ48" s="81"/>
      <c r="QHK48" s="81"/>
      <c r="QHL48" s="81"/>
      <c r="QHM48" s="81"/>
      <c r="QHN48" s="81"/>
      <c r="QHO48" s="81"/>
      <c r="QHP48" s="81"/>
      <c r="QHQ48" s="81"/>
      <c r="QHR48" s="81"/>
      <c r="QHS48" s="81"/>
      <c r="QHT48" s="81"/>
      <c r="QHU48" s="81"/>
      <c r="QHV48" s="81"/>
      <c r="QHW48" s="81"/>
      <c r="QHX48" s="81"/>
      <c r="QHY48" s="81"/>
      <c r="QHZ48" s="81"/>
      <c r="QIA48" s="81"/>
      <c r="QIB48" s="81"/>
      <c r="QIC48" s="81"/>
      <c r="QID48" s="81"/>
      <c r="QIE48" s="81"/>
      <c r="QIF48" s="81"/>
      <c r="QIG48" s="81"/>
      <c r="QIH48" s="81"/>
      <c r="QII48" s="81"/>
      <c r="QIJ48" s="81"/>
      <c r="QIK48" s="81"/>
      <c r="QIL48" s="81"/>
      <c r="QIM48" s="81"/>
      <c r="QIN48" s="81"/>
      <c r="QIO48" s="81"/>
      <c r="QIP48" s="81"/>
      <c r="QIQ48" s="81"/>
      <c r="QIR48" s="81"/>
      <c r="QIS48" s="81"/>
      <c r="QIT48" s="81"/>
      <c r="QIU48" s="81"/>
      <c r="QIV48" s="81"/>
      <c r="QIW48" s="81"/>
      <c r="QIX48" s="81"/>
      <c r="QIY48" s="81"/>
      <c r="QIZ48" s="81"/>
      <c r="QJA48" s="81"/>
      <c r="QJB48" s="81"/>
      <c r="QJC48" s="81"/>
      <c r="QJD48" s="81"/>
      <c r="QJE48" s="81"/>
      <c r="QJF48" s="81"/>
      <c r="QJG48" s="81"/>
      <c r="QJH48" s="81"/>
      <c r="QJI48" s="81"/>
      <c r="QJJ48" s="81"/>
      <c r="QJK48" s="81"/>
      <c r="QJL48" s="81"/>
      <c r="QJM48" s="81"/>
      <c r="QJN48" s="81"/>
      <c r="QJO48" s="81"/>
      <c r="QJP48" s="81"/>
      <c r="QJQ48" s="81"/>
      <c r="QJR48" s="81"/>
      <c r="QJS48" s="81"/>
      <c r="QJT48" s="81"/>
      <c r="QJU48" s="81"/>
      <c r="QJV48" s="81"/>
      <c r="QJW48" s="81"/>
      <c r="QJX48" s="81"/>
      <c r="QJY48" s="81"/>
      <c r="QJZ48" s="81"/>
      <c r="QKA48" s="81"/>
      <c r="QKB48" s="81"/>
      <c r="QKC48" s="81"/>
      <c r="QKD48" s="81"/>
      <c r="QKE48" s="81"/>
      <c r="QKF48" s="81"/>
      <c r="QKG48" s="81"/>
      <c r="QKH48" s="81"/>
      <c r="QKI48" s="81"/>
      <c r="QKJ48" s="81"/>
      <c r="QKK48" s="81"/>
      <c r="QKL48" s="81"/>
      <c r="QKM48" s="81"/>
      <c r="QKN48" s="81"/>
      <c r="QKO48" s="81"/>
      <c r="QKP48" s="81"/>
      <c r="QKQ48" s="81"/>
      <c r="QKR48" s="81"/>
      <c r="QKS48" s="81"/>
      <c r="QKT48" s="81"/>
      <c r="QKU48" s="81"/>
      <c r="QKV48" s="81"/>
      <c r="QKW48" s="81"/>
      <c r="QKX48" s="81"/>
      <c r="QKY48" s="81"/>
      <c r="QKZ48" s="81"/>
      <c r="QLA48" s="81"/>
      <c r="QLB48" s="81"/>
      <c r="QLC48" s="81"/>
      <c r="QLD48" s="81"/>
      <c r="QLE48" s="81"/>
      <c r="QLF48" s="81"/>
      <c r="QLG48" s="81"/>
      <c r="QLH48" s="81"/>
      <c r="QLI48" s="81"/>
      <c r="QLJ48" s="81"/>
      <c r="QLK48" s="81"/>
      <c r="QLL48" s="81"/>
      <c r="QLM48" s="81"/>
      <c r="QLN48" s="81"/>
      <c r="QLO48" s="81"/>
      <c r="QLP48" s="81"/>
      <c r="QLQ48" s="81"/>
      <c r="QLR48" s="81"/>
      <c r="QLS48" s="81"/>
      <c r="QLT48" s="81"/>
      <c r="QLU48" s="81"/>
      <c r="QLV48" s="81"/>
      <c r="QLW48" s="81"/>
      <c r="QLX48" s="81"/>
      <c r="QLY48" s="81"/>
      <c r="QLZ48" s="81"/>
      <c r="QMA48" s="81"/>
      <c r="QMB48" s="81"/>
      <c r="QMC48" s="81"/>
      <c r="QMD48" s="81"/>
      <c r="QME48" s="81"/>
      <c r="QMF48" s="81"/>
      <c r="QMG48" s="81"/>
      <c r="QMH48" s="81"/>
      <c r="QMI48" s="81"/>
      <c r="QMJ48" s="81"/>
      <c r="QMK48" s="81"/>
      <c r="QML48" s="81"/>
      <c r="QMM48" s="81"/>
      <c r="QMN48" s="81"/>
      <c r="QMO48" s="81"/>
      <c r="QMP48" s="81"/>
      <c r="QMQ48" s="81"/>
      <c r="QMR48" s="81"/>
      <c r="QMS48" s="81"/>
      <c r="QMT48" s="81"/>
      <c r="QMU48" s="81"/>
      <c r="QMV48" s="81"/>
      <c r="QMW48" s="81"/>
      <c r="QMX48" s="81"/>
      <c r="QMY48" s="81"/>
      <c r="QMZ48" s="81"/>
      <c r="QNA48" s="81"/>
      <c r="QNB48" s="81"/>
      <c r="QNC48" s="81"/>
      <c r="QND48" s="81"/>
      <c r="QNE48" s="81"/>
      <c r="QNF48" s="81"/>
      <c r="QNG48" s="81"/>
      <c r="QNH48" s="81"/>
      <c r="QNI48" s="81"/>
      <c r="QNJ48" s="81"/>
      <c r="QNK48" s="81"/>
      <c r="QNL48" s="81"/>
      <c r="QNM48" s="81"/>
      <c r="QNN48" s="81"/>
      <c r="QNO48" s="81"/>
      <c r="QNP48" s="81"/>
      <c r="QNQ48" s="81"/>
      <c r="QNR48" s="81"/>
      <c r="QNS48" s="81"/>
      <c r="QNT48" s="81"/>
      <c r="QNU48" s="81"/>
      <c r="QNV48" s="81"/>
      <c r="QNW48" s="81"/>
      <c r="QNX48" s="81"/>
      <c r="QNY48" s="81"/>
      <c r="QNZ48" s="81"/>
      <c r="QOA48" s="81"/>
      <c r="QOB48" s="81"/>
      <c r="QOC48" s="81"/>
      <c r="QOD48" s="81"/>
      <c r="QOE48" s="81"/>
      <c r="QOF48" s="81"/>
      <c r="QOG48" s="81"/>
      <c r="QOH48" s="81"/>
      <c r="QOI48" s="81"/>
      <c r="QOJ48" s="81"/>
      <c r="QOK48" s="81"/>
      <c r="QOL48" s="81"/>
      <c r="QOM48" s="81"/>
      <c r="QON48" s="81"/>
      <c r="QOO48" s="81"/>
      <c r="QOP48" s="81"/>
      <c r="QOQ48" s="81"/>
      <c r="QOR48" s="81"/>
      <c r="QOS48" s="81"/>
      <c r="QOT48" s="81"/>
      <c r="QOU48" s="81"/>
      <c r="QOV48" s="81"/>
      <c r="QOW48" s="81"/>
      <c r="QOX48" s="81"/>
      <c r="QOY48" s="81"/>
      <c r="QOZ48" s="81"/>
      <c r="QPA48" s="81"/>
      <c r="QPB48" s="81"/>
      <c r="QPC48" s="81"/>
      <c r="QPD48" s="81"/>
      <c r="QPE48" s="81"/>
      <c r="QPF48" s="81"/>
      <c r="QPG48" s="81"/>
      <c r="QPH48" s="81"/>
      <c r="QPI48" s="81"/>
      <c r="QPJ48" s="81"/>
      <c r="QPK48" s="81"/>
      <c r="QPL48" s="81"/>
      <c r="QPM48" s="81"/>
      <c r="QPN48" s="81"/>
      <c r="QPO48" s="81"/>
      <c r="QPP48" s="81"/>
      <c r="QPQ48" s="81"/>
      <c r="QPR48" s="81"/>
      <c r="QPS48" s="81"/>
      <c r="QPT48" s="81"/>
      <c r="QPU48" s="81"/>
      <c r="QPV48" s="81"/>
      <c r="QPW48" s="81"/>
      <c r="QPX48" s="81"/>
      <c r="QPY48" s="81"/>
      <c r="QPZ48" s="81"/>
      <c r="QQA48" s="81"/>
      <c r="QQB48" s="81"/>
      <c r="QQC48" s="81"/>
      <c r="QQD48" s="81"/>
      <c r="QQE48" s="81"/>
      <c r="QQF48" s="81"/>
      <c r="QQG48" s="81"/>
      <c r="QQH48" s="81"/>
      <c r="QQI48" s="81"/>
      <c r="QQJ48" s="81"/>
      <c r="QQK48" s="81"/>
      <c r="QQL48" s="81"/>
      <c r="QQM48" s="81"/>
      <c r="QQN48" s="81"/>
      <c r="QQO48" s="81"/>
      <c r="QQP48" s="81"/>
      <c r="QQQ48" s="81"/>
      <c r="QQR48" s="81"/>
      <c r="QQS48" s="81"/>
      <c r="QQT48" s="81"/>
      <c r="QQU48" s="81"/>
      <c r="QQV48" s="81"/>
      <c r="QQW48" s="81"/>
      <c r="QQX48" s="81"/>
      <c r="QQY48" s="81"/>
      <c r="QQZ48" s="81"/>
      <c r="QRA48" s="81"/>
      <c r="QRB48" s="81"/>
      <c r="QRC48" s="81"/>
      <c r="QRD48" s="81"/>
      <c r="QRE48" s="81"/>
      <c r="QRF48" s="81"/>
      <c r="QRG48" s="81"/>
      <c r="QRH48" s="81"/>
      <c r="QRI48" s="81"/>
      <c r="QRJ48" s="81"/>
      <c r="QRK48" s="81"/>
      <c r="QRL48" s="81"/>
      <c r="QRM48" s="81"/>
      <c r="QRN48" s="81"/>
      <c r="QRO48" s="81"/>
      <c r="QRP48" s="81"/>
      <c r="QRQ48" s="81"/>
      <c r="QRR48" s="81"/>
      <c r="QRS48" s="81"/>
      <c r="QRT48" s="81"/>
      <c r="QRU48" s="81"/>
      <c r="QRV48" s="81"/>
      <c r="QRW48" s="81"/>
      <c r="QRX48" s="81"/>
      <c r="QRY48" s="81"/>
      <c r="QRZ48" s="81"/>
      <c r="QSA48" s="81"/>
      <c r="QSB48" s="81"/>
      <c r="QSC48" s="81"/>
      <c r="QSD48" s="81"/>
      <c r="QSE48" s="81"/>
      <c r="QSF48" s="81"/>
      <c r="QSG48" s="81"/>
      <c r="QSH48" s="81"/>
      <c r="QSI48" s="81"/>
      <c r="QSJ48" s="81"/>
      <c r="QSK48" s="81"/>
      <c r="QSL48" s="81"/>
      <c r="QSM48" s="81"/>
      <c r="QSN48" s="81"/>
      <c r="QSO48" s="81"/>
      <c r="QSP48" s="81"/>
      <c r="QSQ48" s="81"/>
      <c r="QSR48" s="81"/>
      <c r="QSS48" s="81"/>
      <c r="QST48" s="81"/>
      <c r="QSU48" s="81"/>
      <c r="QSV48" s="81"/>
      <c r="QSW48" s="81"/>
      <c r="QSX48" s="81"/>
      <c r="QSY48" s="81"/>
      <c r="QSZ48" s="81"/>
      <c r="QTA48" s="81"/>
      <c r="QTB48" s="81"/>
      <c r="QTC48" s="81"/>
      <c r="QTD48" s="81"/>
      <c r="QTE48" s="81"/>
      <c r="QTF48" s="81"/>
      <c r="QTG48" s="81"/>
      <c r="QTH48" s="81"/>
      <c r="QTI48" s="81"/>
      <c r="QTJ48" s="81"/>
      <c r="QTK48" s="81"/>
      <c r="QTL48" s="81"/>
      <c r="QTM48" s="81"/>
      <c r="QTN48" s="81"/>
      <c r="QTO48" s="81"/>
      <c r="QTP48" s="81"/>
      <c r="QTQ48" s="81"/>
      <c r="QTR48" s="81"/>
      <c r="QTS48" s="81"/>
      <c r="QTT48" s="81"/>
      <c r="QTU48" s="81"/>
      <c r="QTV48" s="81"/>
      <c r="QTW48" s="81"/>
      <c r="QTX48" s="81"/>
      <c r="QTY48" s="81"/>
      <c r="QTZ48" s="81"/>
      <c r="QUA48" s="81"/>
      <c r="QUB48" s="81"/>
      <c r="QUC48" s="81"/>
      <c r="QUD48" s="81"/>
      <c r="QUE48" s="81"/>
      <c r="QUF48" s="81"/>
      <c r="QUG48" s="81"/>
      <c r="QUH48" s="81"/>
      <c r="QUI48" s="81"/>
      <c r="QUJ48" s="81"/>
      <c r="QUK48" s="81"/>
      <c r="QUL48" s="81"/>
      <c r="QUM48" s="81"/>
      <c r="QUN48" s="81"/>
      <c r="QUO48" s="81"/>
      <c r="QUP48" s="81"/>
      <c r="QUQ48" s="81"/>
      <c r="QUR48" s="81"/>
      <c r="QUS48" s="81"/>
      <c r="QUT48" s="81"/>
      <c r="QUU48" s="81"/>
      <c r="QUV48" s="81"/>
      <c r="QUW48" s="81"/>
      <c r="QUX48" s="81"/>
      <c r="QUY48" s="81"/>
      <c r="QUZ48" s="81"/>
      <c r="QVA48" s="81"/>
      <c r="QVB48" s="81"/>
      <c r="QVC48" s="81"/>
      <c r="QVD48" s="81"/>
      <c r="QVE48" s="81"/>
      <c r="QVF48" s="81"/>
      <c r="QVG48" s="81"/>
      <c r="QVH48" s="81"/>
      <c r="QVI48" s="81"/>
      <c r="QVJ48" s="81"/>
      <c r="QVK48" s="81"/>
      <c r="QVL48" s="81"/>
      <c r="QVM48" s="81"/>
      <c r="QVN48" s="81"/>
      <c r="QVO48" s="81"/>
      <c r="QVP48" s="81"/>
      <c r="QVQ48" s="81"/>
      <c r="QVR48" s="81"/>
      <c r="QVS48" s="81"/>
      <c r="QVT48" s="81"/>
      <c r="QVU48" s="81"/>
      <c r="QVV48" s="81"/>
      <c r="QVW48" s="81"/>
      <c r="QVX48" s="81"/>
      <c r="QVY48" s="81"/>
      <c r="QVZ48" s="81"/>
      <c r="QWA48" s="81"/>
      <c r="QWB48" s="81"/>
      <c r="QWC48" s="81"/>
      <c r="QWD48" s="81"/>
      <c r="QWE48" s="81"/>
      <c r="QWF48" s="81"/>
      <c r="QWG48" s="81"/>
      <c r="QWH48" s="81"/>
      <c r="QWI48" s="81"/>
      <c r="QWJ48" s="81"/>
      <c r="QWK48" s="81"/>
      <c r="QWL48" s="81"/>
      <c r="QWM48" s="81"/>
      <c r="QWN48" s="81"/>
      <c r="QWO48" s="81"/>
      <c r="QWP48" s="81"/>
      <c r="QWQ48" s="81"/>
      <c r="QWR48" s="81"/>
      <c r="QWS48" s="81"/>
      <c r="QWT48" s="81"/>
      <c r="QWU48" s="81"/>
      <c r="QWV48" s="81"/>
      <c r="QWW48" s="81"/>
      <c r="QWX48" s="81"/>
      <c r="QWY48" s="81"/>
      <c r="QWZ48" s="81"/>
      <c r="QXA48" s="81"/>
      <c r="QXB48" s="81"/>
      <c r="QXC48" s="81"/>
      <c r="QXD48" s="81"/>
      <c r="QXE48" s="81"/>
      <c r="QXF48" s="81"/>
      <c r="QXG48" s="81"/>
      <c r="QXH48" s="81"/>
      <c r="QXI48" s="81"/>
      <c r="QXJ48" s="81"/>
      <c r="QXK48" s="81"/>
      <c r="QXL48" s="81"/>
      <c r="QXM48" s="81"/>
      <c r="QXN48" s="81"/>
      <c r="QXO48" s="81"/>
      <c r="QXP48" s="81"/>
      <c r="QXQ48" s="81"/>
      <c r="QXR48" s="81"/>
      <c r="QXS48" s="81"/>
      <c r="QXT48" s="81"/>
      <c r="QXU48" s="81"/>
      <c r="QXV48" s="81"/>
      <c r="QXW48" s="81"/>
      <c r="QXX48" s="81"/>
      <c r="QXY48" s="81"/>
      <c r="QXZ48" s="81"/>
      <c r="QYA48" s="81"/>
      <c r="QYB48" s="81"/>
      <c r="QYC48" s="81"/>
      <c r="QYD48" s="81"/>
      <c r="QYE48" s="81"/>
      <c r="QYF48" s="81"/>
      <c r="QYG48" s="81"/>
      <c r="QYH48" s="81"/>
      <c r="QYI48" s="81"/>
      <c r="QYJ48" s="81"/>
      <c r="QYK48" s="81"/>
      <c r="QYL48" s="81"/>
      <c r="QYM48" s="81"/>
      <c r="QYN48" s="81"/>
      <c r="QYO48" s="81"/>
      <c r="QYP48" s="81"/>
      <c r="QYQ48" s="81"/>
      <c r="QYR48" s="81"/>
      <c r="QYS48" s="81"/>
      <c r="QYT48" s="81"/>
      <c r="QYU48" s="81"/>
      <c r="QYV48" s="81"/>
      <c r="QYW48" s="81"/>
      <c r="QYX48" s="81"/>
      <c r="QYY48" s="81"/>
      <c r="QYZ48" s="81"/>
      <c r="QZA48" s="81"/>
      <c r="QZB48" s="81"/>
      <c r="QZC48" s="81"/>
      <c r="QZD48" s="81"/>
      <c r="QZE48" s="81"/>
      <c r="QZF48" s="81"/>
      <c r="QZG48" s="81"/>
      <c r="QZH48" s="81"/>
      <c r="QZI48" s="81"/>
      <c r="QZJ48" s="81"/>
      <c r="QZK48" s="81"/>
      <c r="QZL48" s="81"/>
      <c r="QZM48" s="81"/>
      <c r="QZN48" s="81"/>
      <c r="QZO48" s="81"/>
      <c r="QZP48" s="81"/>
      <c r="QZQ48" s="81"/>
      <c r="QZR48" s="81"/>
      <c r="QZS48" s="81"/>
      <c r="QZT48" s="81"/>
      <c r="QZU48" s="81"/>
      <c r="QZV48" s="81"/>
      <c r="QZW48" s="81"/>
      <c r="QZX48" s="81"/>
      <c r="QZY48" s="81"/>
      <c r="QZZ48" s="81"/>
      <c r="RAA48" s="81"/>
      <c r="RAB48" s="81"/>
      <c r="RAC48" s="81"/>
      <c r="RAD48" s="81"/>
      <c r="RAE48" s="81"/>
      <c r="RAF48" s="81"/>
      <c r="RAG48" s="81"/>
      <c r="RAH48" s="81"/>
      <c r="RAI48" s="81"/>
      <c r="RAJ48" s="81"/>
      <c r="RAK48" s="81"/>
      <c r="RAL48" s="81"/>
      <c r="RAM48" s="81"/>
      <c r="RAN48" s="81"/>
      <c r="RAO48" s="81"/>
      <c r="RAP48" s="81"/>
      <c r="RAQ48" s="81"/>
      <c r="RAR48" s="81"/>
      <c r="RAS48" s="81"/>
      <c r="RAT48" s="81"/>
      <c r="RAU48" s="81"/>
      <c r="RAV48" s="81"/>
      <c r="RAW48" s="81"/>
      <c r="RAX48" s="81"/>
      <c r="RAY48" s="81"/>
      <c r="RAZ48" s="81"/>
      <c r="RBA48" s="81"/>
      <c r="RBB48" s="81"/>
      <c r="RBC48" s="81"/>
      <c r="RBD48" s="81"/>
      <c r="RBE48" s="81"/>
      <c r="RBF48" s="81"/>
      <c r="RBG48" s="81"/>
      <c r="RBH48" s="81"/>
      <c r="RBI48" s="81"/>
      <c r="RBJ48" s="81"/>
      <c r="RBK48" s="81"/>
      <c r="RBL48" s="81"/>
      <c r="RBM48" s="81"/>
      <c r="RBN48" s="81"/>
      <c r="RBO48" s="81"/>
      <c r="RBP48" s="81"/>
      <c r="RBQ48" s="81"/>
      <c r="RBR48" s="81"/>
      <c r="RBS48" s="81"/>
      <c r="RBT48" s="81"/>
      <c r="RBU48" s="81"/>
      <c r="RBV48" s="81"/>
      <c r="RBW48" s="81"/>
      <c r="RBX48" s="81"/>
      <c r="RBY48" s="81"/>
      <c r="RBZ48" s="81"/>
      <c r="RCA48" s="81"/>
      <c r="RCB48" s="81"/>
      <c r="RCC48" s="81"/>
      <c r="RCD48" s="81"/>
      <c r="RCE48" s="81"/>
      <c r="RCF48" s="81"/>
      <c r="RCG48" s="81"/>
      <c r="RCH48" s="81"/>
      <c r="RCI48" s="81"/>
      <c r="RCJ48" s="81"/>
      <c r="RCK48" s="81"/>
      <c r="RCL48" s="81"/>
      <c r="RCM48" s="81"/>
      <c r="RCN48" s="81"/>
      <c r="RCO48" s="81"/>
      <c r="RCP48" s="81"/>
      <c r="RCQ48" s="81"/>
      <c r="RCR48" s="81"/>
      <c r="RCS48" s="81"/>
      <c r="RCT48" s="81"/>
      <c r="RCU48" s="81"/>
      <c r="RCV48" s="81"/>
      <c r="RCW48" s="81"/>
      <c r="RCX48" s="81"/>
      <c r="RCY48" s="81"/>
      <c r="RCZ48" s="81"/>
      <c r="RDA48" s="81"/>
      <c r="RDB48" s="81"/>
      <c r="RDC48" s="81"/>
      <c r="RDD48" s="81"/>
      <c r="RDE48" s="81"/>
      <c r="RDF48" s="81"/>
      <c r="RDG48" s="81"/>
      <c r="RDH48" s="81"/>
      <c r="RDI48" s="81"/>
      <c r="RDJ48" s="81"/>
      <c r="RDK48" s="81"/>
      <c r="RDL48" s="81"/>
      <c r="RDM48" s="81"/>
      <c r="RDN48" s="81"/>
      <c r="RDO48" s="81"/>
      <c r="RDP48" s="81"/>
      <c r="RDQ48" s="81"/>
      <c r="RDR48" s="81"/>
      <c r="RDS48" s="81"/>
      <c r="RDT48" s="81"/>
      <c r="RDU48" s="81"/>
      <c r="RDV48" s="81"/>
      <c r="RDW48" s="81"/>
      <c r="RDX48" s="81"/>
      <c r="RDY48" s="81"/>
      <c r="RDZ48" s="81"/>
      <c r="REA48" s="81"/>
      <c r="REB48" s="81"/>
      <c r="REC48" s="81"/>
      <c r="RED48" s="81"/>
      <c r="REE48" s="81"/>
      <c r="REF48" s="81"/>
      <c r="REG48" s="81"/>
      <c r="REH48" s="81"/>
      <c r="REI48" s="81"/>
      <c r="REJ48" s="81"/>
      <c r="REK48" s="81"/>
      <c r="REL48" s="81"/>
      <c r="REM48" s="81"/>
      <c r="REN48" s="81"/>
      <c r="REO48" s="81"/>
      <c r="REP48" s="81"/>
      <c r="REQ48" s="81"/>
      <c r="RER48" s="81"/>
      <c r="RES48" s="81"/>
      <c r="RET48" s="81"/>
      <c r="REU48" s="81"/>
      <c r="REV48" s="81"/>
      <c r="REW48" s="81"/>
      <c r="REX48" s="81"/>
      <c r="REY48" s="81"/>
      <c r="REZ48" s="81"/>
      <c r="RFA48" s="81"/>
      <c r="RFB48" s="81"/>
      <c r="RFC48" s="81"/>
      <c r="RFD48" s="81"/>
      <c r="RFE48" s="81"/>
      <c r="RFF48" s="81"/>
      <c r="RFG48" s="81"/>
      <c r="RFH48" s="81"/>
      <c r="RFI48" s="81"/>
      <c r="RFJ48" s="81"/>
      <c r="RFK48" s="81"/>
      <c r="RFL48" s="81"/>
      <c r="RFM48" s="81"/>
      <c r="RFN48" s="81"/>
      <c r="RFO48" s="81"/>
      <c r="RFP48" s="81"/>
      <c r="RFQ48" s="81"/>
      <c r="RFR48" s="81"/>
      <c r="RFS48" s="81"/>
      <c r="RFT48" s="81"/>
      <c r="RFU48" s="81"/>
      <c r="RFV48" s="81"/>
      <c r="RFW48" s="81"/>
      <c r="RFX48" s="81"/>
      <c r="RFY48" s="81"/>
      <c r="RFZ48" s="81"/>
      <c r="RGA48" s="81"/>
      <c r="RGB48" s="81"/>
      <c r="RGC48" s="81"/>
      <c r="RGD48" s="81"/>
      <c r="RGE48" s="81"/>
      <c r="RGF48" s="81"/>
      <c r="RGG48" s="81"/>
      <c r="RGH48" s="81"/>
      <c r="RGI48" s="81"/>
      <c r="RGJ48" s="81"/>
      <c r="RGK48" s="81"/>
      <c r="RGL48" s="81"/>
      <c r="RGM48" s="81"/>
      <c r="RGN48" s="81"/>
      <c r="RGO48" s="81"/>
      <c r="RGP48" s="81"/>
      <c r="RGQ48" s="81"/>
      <c r="RGR48" s="81"/>
      <c r="RGS48" s="81"/>
      <c r="RGT48" s="81"/>
      <c r="RGU48" s="81"/>
      <c r="RGV48" s="81"/>
      <c r="RGW48" s="81"/>
      <c r="RGX48" s="81"/>
      <c r="RGY48" s="81"/>
      <c r="RGZ48" s="81"/>
      <c r="RHA48" s="81"/>
      <c r="RHB48" s="81"/>
      <c r="RHC48" s="81"/>
      <c r="RHD48" s="81"/>
      <c r="RHE48" s="81"/>
      <c r="RHF48" s="81"/>
      <c r="RHG48" s="81"/>
      <c r="RHH48" s="81"/>
      <c r="RHI48" s="81"/>
      <c r="RHJ48" s="81"/>
      <c r="RHK48" s="81"/>
      <c r="RHL48" s="81"/>
      <c r="RHM48" s="81"/>
      <c r="RHN48" s="81"/>
      <c r="RHO48" s="81"/>
      <c r="RHP48" s="81"/>
      <c r="RHQ48" s="81"/>
      <c r="RHR48" s="81"/>
      <c r="RHS48" s="81"/>
      <c r="RHT48" s="81"/>
      <c r="RHU48" s="81"/>
      <c r="RHV48" s="81"/>
      <c r="RHW48" s="81"/>
      <c r="RHX48" s="81"/>
      <c r="RHY48" s="81"/>
      <c r="RHZ48" s="81"/>
      <c r="RIA48" s="81"/>
      <c r="RIB48" s="81"/>
      <c r="RIC48" s="81"/>
      <c r="RID48" s="81"/>
      <c r="RIE48" s="81"/>
      <c r="RIF48" s="81"/>
      <c r="RIG48" s="81"/>
      <c r="RIH48" s="81"/>
      <c r="RII48" s="81"/>
      <c r="RIJ48" s="81"/>
      <c r="RIK48" s="81"/>
      <c r="RIL48" s="81"/>
      <c r="RIM48" s="81"/>
      <c r="RIN48" s="81"/>
      <c r="RIO48" s="81"/>
      <c r="RIP48" s="81"/>
      <c r="RIQ48" s="81"/>
      <c r="RIR48" s="81"/>
      <c r="RIS48" s="81"/>
      <c r="RIT48" s="81"/>
      <c r="RIU48" s="81"/>
      <c r="RIV48" s="81"/>
      <c r="RIW48" s="81"/>
      <c r="RIX48" s="81"/>
      <c r="RIY48" s="81"/>
      <c r="RIZ48" s="81"/>
      <c r="RJA48" s="81"/>
      <c r="RJB48" s="81"/>
      <c r="RJC48" s="81"/>
      <c r="RJD48" s="81"/>
      <c r="RJE48" s="81"/>
      <c r="RJF48" s="81"/>
      <c r="RJG48" s="81"/>
      <c r="RJH48" s="81"/>
      <c r="RJI48" s="81"/>
      <c r="RJJ48" s="81"/>
      <c r="RJK48" s="81"/>
      <c r="RJL48" s="81"/>
      <c r="RJM48" s="81"/>
      <c r="RJN48" s="81"/>
      <c r="RJO48" s="81"/>
      <c r="RJP48" s="81"/>
      <c r="RJQ48" s="81"/>
      <c r="RJR48" s="81"/>
      <c r="RJS48" s="81"/>
      <c r="RJT48" s="81"/>
      <c r="RJU48" s="81"/>
      <c r="RJV48" s="81"/>
      <c r="RJW48" s="81"/>
      <c r="RJX48" s="81"/>
      <c r="RJY48" s="81"/>
      <c r="RJZ48" s="81"/>
      <c r="RKA48" s="81"/>
      <c r="RKB48" s="81"/>
      <c r="RKC48" s="81"/>
      <c r="RKD48" s="81"/>
      <c r="RKE48" s="81"/>
      <c r="RKF48" s="81"/>
      <c r="RKG48" s="81"/>
      <c r="RKH48" s="81"/>
      <c r="RKI48" s="81"/>
      <c r="RKJ48" s="81"/>
      <c r="RKK48" s="81"/>
      <c r="RKL48" s="81"/>
      <c r="RKM48" s="81"/>
      <c r="RKN48" s="81"/>
      <c r="RKO48" s="81"/>
      <c r="RKP48" s="81"/>
      <c r="RKQ48" s="81"/>
      <c r="RKR48" s="81"/>
      <c r="RKS48" s="81"/>
      <c r="RKT48" s="81"/>
      <c r="RKU48" s="81"/>
      <c r="RKV48" s="81"/>
      <c r="RKW48" s="81"/>
      <c r="RKX48" s="81"/>
      <c r="RKY48" s="81"/>
      <c r="RKZ48" s="81"/>
      <c r="RLA48" s="81"/>
      <c r="RLB48" s="81"/>
      <c r="RLC48" s="81"/>
      <c r="RLD48" s="81"/>
      <c r="RLE48" s="81"/>
      <c r="RLF48" s="81"/>
      <c r="RLG48" s="81"/>
      <c r="RLH48" s="81"/>
      <c r="RLI48" s="81"/>
      <c r="RLJ48" s="81"/>
      <c r="RLK48" s="81"/>
      <c r="RLL48" s="81"/>
      <c r="RLM48" s="81"/>
      <c r="RLN48" s="81"/>
      <c r="RLO48" s="81"/>
      <c r="RLP48" s="81"/>
      <c r="RLQ48" s="81"/>
      <c r="RLR48" s="81"/>
      <c r="RLS48" s="81"/>
      <c r="RLT48" s="81"/>
      <c r="RLU48" s="81"/>
      <c r="RLV48" s="81"/>
      <c r="RLW48" s="81"/>
      <c r="RLX48" s="81"/>
      <c r="RLY48" s="81"/>
      <c r="RLZ48" s="81"/>
      <c r="RMA48" s="81"/>
      <c r="RMB48" s="81"/>
      <c r="RMC48" s="81"/>
      <c r="RMD48" s="81"/>
      <c r="RME48" s="81"/>
      <c r="RMF48" s="81"/>
      <c r="RMG48" s="81"/>
      <c r="RMH48" s="81"/>
      <c r="RMI48" s="81"/>
      <c r="RMJ48" s="81"/>
      <c r="RMK48" s="81"/>
      <c r="RML48" s="81"/>
      <c r="RMM48" s="81"/>
      <c r="RMN48" s="81"/>
      <c r="RMO48" s="81"/>
      <c r="RMP48" s="81"/>
      <c r="RMQ48" s="81"/>
      <c r="RMR48" s="81"/>
      <c r="RMS48" s="81"/>
      <c r="RMT48" s="81"/>
      <c r="RMU48" s="81"/>
      <c r="RMV48" s="81"/>
      <c r="RMW48" s="81"/>
      <c r="RMX48" s="81"/>
      <c r="RMY48" s="81"/>
      <c r="RMZ48" s="81"/>
      <c r="RNA48" s="81"/>
      <c r="RNB48" s="81"/>
      <c r="RNC48" s="81"/>
      <c r="RND48" s="81"/>
      <c r="RNE48" s="81"/>
      <c r="RNF48" s="81"/>
      <c r="RNG48" s="81"/>
      <c r="RNH48" s="81"/>
      <c r="RNI48" s="81"/>
      <c r="RNJ48" s="81"/>
      <c r="RNK48" s="81"/>
      <c r="RNL48" s="81"/>
      <c r="RNM48" s="81"/>
      <c r="RNN48" s="81"/>
      <c r="RNO48" s="81"/>
      <c r="RNP48" s="81"/>
      <c r="RNQ48" s="81"/>
      <c r="RNR48" s="81"/>
      <c r="RNS48" s="81"/>
      <c r="RNT48" s="81"/>
      <c r="RNU48" s="81"/>
      <c r="RNV48" s="81"/>
      <c r="RNW48" s="81"/>
      <c r="RNX48" s="81"/>
      <c r="RNY48" s="81"/>
      <c r="RNZ48" s="81"/>
      <c r="ROA48" s="81"/>
      <c r="ROB48" s="81"/>
      <c r="ROC48" s="81"/>
      <c r="ROD48" s="81"/>
      <c r="ROE48" s="81"/>
      <c r="ROF48" s="81"/>
      <c r="ROG48" s="81"/>
      <c r="ROH48" s="81"/>
      <c r="ROI48" s="81"/>
      <c r="ROJ48" s="81"/>
      <c r="ROK48" s="81"/>
      <c r="ROL48" s="81"/>
      <c r="ROM48" s="81"/>
      <c r="RON48" s="81"/>
      <c r="ROO48" s="81"/>
      <c r="ROP48" s="81"/>
      <c r="ROQ48" s="81"/>
      <c r="ROR48" s="81"/>
      <c r="ROS48" s="81"/>
      <c r="ROT48" s="81"/>
      <c r="ROU48" s="81"/>
      <c r="ROV48" s="81"/>
      <c r="ROW48" s="81"/>
      <c r="ROX48" s="81"/>
      <c r="ROY48" s="81"/>
      <c r="ROZ48" s="81"/>
      <c r="RPA48" s="81"/>
      <c r="RPB48" s="81"/>
      <c r="RPC48" s="81"/>
      <c r="RPD48" s="81"/>
      <c r="RPE48" s="81"/>
      <c r="RPF48" s="81"/>
      <c r="RPG48" s="81"/>
      <c r="RPH48" s="81"/>
      <c r="RPI48" s="81"/>
      <c r="RPJ48" s="81"/>
      <c r="RPK48" s="81"/>
      <c r="RPL48" s="81"/>
      <c r="RPM48" s="81"/>
      <c r="RPN48" s="81"/>
      <c r="RPO48" s="81"/>
      <c r="RPP48" s="81"/>
      <c r="RPQ48" s="81"/>
      <c r="RPR48" s="81"/>
      <c r="RPS48" s="81"/>
      <c r="RPT48" s="81"/>
      <c r="RPU48" s="81"/>
      <c r="RPV48" s="81"/>
      <c r="RPW48" s="81"/>
      <c r="RPX48" s="81"/>
      <c r="RPY48" s="81"/>
      <c r="RPZ48" s="81"/>
      <c r="RQA48" s="81"/>
      <c r="RQB48" s="81"/>
      <c r="RQC48" s="81"/>
      <c r="RQD48" s="81"/>
      <c r="RQE48" s="81"/>
      <c r="RQF48" s="81"/>
      <c r="RQG48" s="81"/>
      <c r="RQH48" s="81"/>
      <c r="RQI48" s="81"/>
      <c r="RQJ48" s="81"/>
      <c r="RQK48" s="81"/>
      <c r="RQL48" s="81"/>
      <c r="RQM48" s="81"/>
      <c r="RQN48" s="81"/>
      <c r="RQO48" s="81"/>
      <c r="RQP48" s="81"/>
      <c r="RQQ48" s="81"/>
      <c r="RQR48" s="81"/>
      <c r="RQS48" s="81"/>
      <c r="RQT48" s="81"/>
      <c r="RQU48" s="81"/>
      <c r="RQV48" s="81"/>
      <c r="RQW48" s="81"/>
      <c r="RQX48" s="81"/>
      <c r="RQY48" s="81"/>
      <c r="RQZ48" s="81"/>
      <c r="RRA48" s="81"/>
      <c r="RRB48" s="81"/>
      <c r="RRC48" s="81"/>
      <c r="RRD48" s="81"/>
      <c r="RRE48" s="81"/>
      <c r="RRF48" s="81"/>
      <c r="RRG48" s="81"/>
      <c r="RRH48" s="81"/>
      <c r="RRI48" s="81"/>
      <c r="RRJ48" s="81"/>
      <c r="RRK48" s="81"/>
      <c r="RRL48" s="81"/>
      <c r="RRM48" s="81"/>
      <c r="RRN48" s="81"/>
      <c r="RRO48" s="81"/>
      <c r="RRP48" s="81"/>
      <c r="RRQ48" s="81"/>
      <c r="RRR48" s="81"/>
      <c r="RRS48" s="81"/>
      <c r="RRT48" s="81"/>
      <c r="RRU48" s="81"/>
      <c r="RRV48" s="81"/>
      <c r="RRW48" s="81"/>
      <c r="RRX48" s="81"/>
      <c r="RRY48" s="81"/>
      <c r="RRZ48" s="81"/>
      <c r="RSA48" s="81"/>
      <c r="RSB48" s="81"/>
      <c r="RSC48" s="81"/>
      <c r="RSD48" s="81"/>
      <c r="RSE48" s="81"/>
      <c r="RSF48" s="81"/>
      <c r="RSG48" s="81"/>
      <c r="RSH48" s="81"/>
      <c r="RSI48" s="81"/>
      <c r="RSJ48" s="81"/>
      <c r="RSK48" s="81"/>
      <c r="RSL48" s="81"/>
      <c r="RSM48" s="81"/>
      <c r="RSN48" s="81"/>
      <c r="RSO48" s="81"/>
      <c r="RSP48" s="81"/>
      <c r="RSQ48" s="81"/>
      <c r="RSR48" s="81"/>
      <c r="RSS48" s="81"/>
      <c r="RST48" s="81"/>
      <c r="RSU48" s="81"/>
      <c r="RSV48" s="81"/>
      <c r="RSW48" s="81"/>
      <c r="RSX48" s="81"/>
      <c r="RSY48" s="81"/>
      <c r="RSZ48" s="81"/>
      <c r="RTA48" s="81"/>
      <c r="RTB48" s="81"/>
      <c r="RTC48" s="81"/>
      <c r="RTD48" s="81"/>
      <c r="RTE48" s="81"/>
      <c r="RTF48" s="81"/>
      <c r="RTG48" s="81"/>
      <c r="RTH48" s="81"/>
      <c r="RTI48" s="81"/>
      <c r="RTJ48" s="81"/>
      <c r="RTK48" s="81"/>
      <c r="RTL48" s="81"/>
      <c r="RTM48" s="81"/>
      <c r="RTN48" s="81"/>
      <c r="RTO48" s="81"/>
      <c r="RTP48" s="81"/>
      <c r="RTQ48" s="81"/>
      <c r="RTR48" s="81"/>
      <c r="RTS48" s="81"/>
      <c r="RTT48" s="81"/>
      <c r="RTU48" s="81"/>
      <c r="RTV48" s="81"/>
      <c r="RTW48" s="81"/>
      <c r="RTX48" s="81"/>
      <c r="RTY48" s="81"/>
      <c r="RTZ48" s="81"/>
      <c r="RUA48" s="81"/>
      <c r="RUB48" s="81"/>
      <c r="RUC48" s="81"/>
      <c r="RUD48" s="81"/>
      <c r="RUE48" s="81"/>
      <c r="RUF48" s="81"/>
      <c r="RUG48" s="81"/>
      <c r="RUH48" s="81"/>
      <c r="RUI48" s="81"/>
      <c r="RUJ48" s="81"/>
      <c r="RUK48" s="81"/>
      <c r="RUL48" s="81"/>
      <c r="RUM48" s="81"/>
      <c r="RUN48" s="81"/>
      <c r="RUO48" s="81"/>
      <c r="RUP48" s="81"/>
      <c r="RUQ48" s="81"/>
      <c r="RUR48" s="81"/>
      <c r="RUS48" s="81"/>
      <c r="RUT48" s="81"/>
      <c r="RUU48" s="81"/>
      <c r="RUV48" s="81"/>
      <c r="RUW48" s="81"/>
      <c r="RUX48" s="81"/>
      <c r="RUY48" s="81"/>
      <c r="RUZ48" s="81"/>
      <c r="RVA48" s="81"/>
      <c r="RVB48" s="81"/>
      <c r="RVC48" s="81"/>
      <c r="RVD48" s="81"/>
      <c r="RVE48" s="81"/>
      <c r="RVF48" s="81"/>
      <c r="RVG48" s="81"/>
      <c r="RVH48" s="81"/>
      <c r="RVI48" s="81"/>
      <c r="RVJ48" s="81"/>
      <c r="RVK48" s="81"/>
      <c r="RVL48" s="81"/>
      <c r="RVM48" s="81"/>
      <c r="RVN48" s="81"/>
      <c r="RVO48" s="81"/>
      <c r="RVP48" s="81"/>
      <c r="RVQ48" s="81"/>
      <c r="RVR48" s="81"/>
      <c r="RVS48" s="81"/>
      <c r="RVT48" s="81"/>
      <c r="RVU48" s="81"/>
      <c r="RVV48" s="81"/>
      <c r="RVW48" s="81"/>
      <c r="RVX48" s="81"/>
      <c r="RVY48" s="81"/>
      <c r="RVZ48" s="81"/>
      <c r="RWA48" s="81"/>
      <c r="RWB48" s="81"/>
      <c r="RWC48" s="81"/>
      <c r="RWD48" s="81"/>
      <c r="RWE48" s="81"/>
      <c r="RWF48" s="81"/>
      <c r="RWG48" s="81"/>
      <c r="RWH48" s="81"/>
      <c r="RWI48" s="81"/>
      <c r="RWJ48" s="81"/>
      <c r="RWK48" s="81"/>
      <c r="RWL48" s="81"/>
      <c r="RWM48" s="81"/>
      <c r="RWN48" s="81"/>
      <c r="RWO48" s="81"/>
      <c r="RWP48" s="81"/>
      <c r="RWQ48" s="81"/>
      <c r="RWR48" s="81"/>
      <c r="RWS48" s="81"/>
      <c r="RWT48" s="81"/>
      <c r="RWU48" s="81"/>
      <c r="RWV48" s="81"/>
      <c r="RWW48" s="81"/>
      <c r="RWX48" s="81"/>
      <c r="RWY48" s="81"/>
      <c r="RWZ48" s="81"/>
      <c r="RXA48" s="81"/>
      <c r="RXB48" s="81"/>
      <c r="RXC48" s="81"/>
      <c r="RXD48" s="81"/>
      <c r="RXE48" s="81"/>
      <c r="RXF48" s="81"/>
      <c r="RXG48" s="81"/>
      <c r="RXH48" s="81"/>
      <c r="RXI48" s="81"/>
      <c r="RXJ48" s="81"/>
      <c r="RXK48" s="81"/>
      <c r="RXL48" s="81"/>
      <c r="RXM48" s="81"/>
      <c r="RXN48" s="81"/>
      <c r="RXO48" s="81"/>
      <c r="RXP48" s="81"/>
      <c r="RXQ48" s="81"/>
      <c r="RXR48" s="81"/>
      <c r="RXS48" s="81"/>
      <c r="RXT48" s="81"/>
      <c r="RXU48" s="81"/>
      <c r="RXV48" s="81"/>
      <c r="RXW48" s="81"/>
      <c r="RXX48" s="81"/>
      <c r="RXY48" s="81"/>
      <c r="RXZ48" s="81"/>
      <c r="RYA48" s="81"/>
      <c r="RYB48" s="81"/>
      <c r="RYC48" s="81"/>
      <c r="RYD48" s="81"/>
      <c r="RYE48" s="81"/>
      <c r="RYF48" s="81"/>
      <c r="RYG48" s="81"/>
      <c r="RYH48" s="81"/>
      <c r="RYI48" s="81"/>
      <c r="RYJ48" s="81"/>
      <c r="RYK48" s="81"/>
      <c r="RYL48" s="81"/>
      <c r="RYM48" s="81"/>
      <c r="RYN48" s="81"/>
      <c r="RYO48" s="81"/>
      <c r="RYP48" s="81"/>
      <c r="RYQ48" s="81"/>
      <c r="RYR48" s="81"/>
      <c r="RYS48" s="81"/>
      <c r="RYT48" s="81"/>
      <c r="RYU48" s="81"/>
      <c r="RYV48" s="81"/>
      <c r="RYW48" s="81"/>
      <c r="RYX48" s="81"/>
      <c r="RYY48" s="81"/>
      <c r="RYZ48" s="81"/>
      <c r="RZA48" s="81"/>
      <c r="RZB48" s="81"/>
      <c r="RZC48" s="81"/>
      <c r="RZD48" s="81"/>
      <c r="RZE48" s="81"/>
      <c r="RZF48" s="81"/>
      <c r="RZG48" s="81"/>
      <c r="RZH48" s="81"/>
      <c r="RZI48" s="81"/>
      <c r="RZJ48" s="81"/>
      <c r="RZK48" s="81"/>
      <c r="RZL48" s="81"/>
      <c r="RZM48" s="81"/>
      <c r="RZN48" s="81"/>
      <c r="RZO48" s="81"/>
      <c r="RZP48" s="81"/>
      <c r="RZQ48" s="81"/>
      <c r="RZR48" s="81"/>
      <c r="RZS48" s="81"/>
      <c r="RZT48" s="81"/>
      <c r="RZU48" s="81"/>
      <c r="RZV48" s="81"/>
      <c r="RZW48" s="81"/>
      <c r="RZX48" s="81"/>
      <c r="RZY48" s="81"/>
      <c r="RZZ48" s="81"/>
      <c r="SAA48" s="81"/>
      <c r="SAB48" s="81"/>
      <c r="SAC48" s="81"/>
      <c r="SAD48" s="81"/>
      <c r="SAE48" s="81"/>
      <c r="SAF48" s="81"/>
      <c r="SAG48" s="81"/>
      <c r="SAH48" s="81"/>
      <c r="SAI48" s="81"/>
      <c r="SAJ48" s="81"/>
      <c r="SAK48" s="81"/>
      <c r="SAL48" s="81"/>
      <c r="SAM48" s="81"/>
      <c r="SAN48" s="81"/>
      <c r="SAO48" s="81"/>
      <c r="SAP48" s="81"/>
      <c r="SAQ48" s="81"/>
      <c r="SAR48" s="81"/>
      <c r="SAS48" s="81"/>
      <c r="SAT48" s="81"/>
      <c r="SAU48" s="81"/>
      <c r="SAV48" s="81"/>
      <c r="SAW48" s="81"/>
      <c r="SAX48" s="81"/>
      <c r="SAY48" s="81"/>
      <c r="SAZ48" s="81"/>
      <c r="SBA48" s="81"/>
      <c r="SBB48" s="81"/>
      <c r="SBC48" s="81"/>
      <c r="SBD48" s="81"/>
      <c r="SBE48" s="81"/>
      <c r="SBF48" s="81"/>
      <c r="SBG48" s="81"/>
      <c r="SBH48" s="81"/>
      <c r="SBI48" s="81"/>
      <c r="SBJ48" s="81"/>
      <c r="SBK48" s="81"/>
      <c r="SBL48" s="81"/>
      <c r="SBM48" s="81"/>
      <c r="SBN48" s="81"/>
      <c r="SBO48" s="81"/>
      <c r="SBP48" s="81"/>
      <c r="SBQ48" s="81"/>
      <c r="SBR48" s="81"/>
      <c r="SBS48" s="81"/>
      <c r="SBT48" s="81"/>
      <c r="SBU48" s="81"/>
      <c r="SBV48" s="81"/>
      <c r="SBW48" s="81"/>
      <c r="SBX48" s="81"/>
      <c r="SBY48" s="81"/>
      <c r="SBZ48" s="81"/>
      <c r="SCA48" s="81"/>
      <c r="SCB48" s="81"/>
      <c r="SCC48" s="81"/>
      <c r="SCD48" s="81"/>
      <c r="SCE48" s="81"/>
      <c r="SCF48" s="81"/>
      <c r="SCG48" s="81"/>
      <c r="SCH48" s="81"/>
      <c r="SCI48" s="81"/>
      <c r="SCJ48" s="81"/>
      <c r="SCK48" s="81"/>
      <c r="SCL48" s="81"/>
      <c r="SCM48" s="81"/>
      <c r="SCN48" s="81"/>
      <c r="SCO48" s="81"/>
      <c r="SCP48" s="81"/>
      <c r="SCQ48" s="81"/>
      <c r="SCR48" s="81"/>
      <c r="SCS48" s="81"/>
      <c r="SCT48" s="81"/>
      <c r="SCU48" s="81"/>
      <c r="SCV48" s="81"/>
      <c r="SCW48" s="81"/>
      <c r="SCX48" s="81"/>
      <c r="SCY48" s="81"/>
      <c r="SCZ48" s="81"/>
      <c r="SDA48" s="81"/>
      <c r="SDB48" s="81"/>
      <c r="SDC48" s="81"/>
      <c r="SDD48" s="81"/>
      <c r="SDE48" s="81"/>
      <c r="SDF48" s="81"/>
      <c r="SDG48" s="81"/>
      <c r="SDH48" s="81"/>
      <c r="SDI48" s="81"/>
      <c r="SDJ48" s="81"/>
      <c r="SDK48" s="81"/>
      <c r="SDL48" s="81"/>
      <c r="SDM48" s="81"/>
      <c r="SDN48" s="81"/>
      <c r="SDO48" s="81"/>
      <c r="SDP48" s="81"/>
      <c r="SDQ48" s="81"/>
      <c r="SDR48" s="81"/>
      <c r="SDS48" s="81"/>
      <c r="SDT48" s="81"/>
      <c r="SDU48" s="81"/>
      <c r="SDV48" s="81"/>
      <c r="SDW48" s="81"/>
      <c r="SDX48" s="81"/>
      <c r="SDY48" s="81"/>
      <c r="SDZ48" s="81"/>
      <c r="SEA48" s="81"/>
      <c r="SEB48" s="81"/>
      <c r="SEC48" s="81"/>
      <c r="SED48" s="81"/>
      <c r="SEE48" s="81"/>
      <c r="SEF48" s="81"/>
      <c r="SEG48" s="81"/>
      <c r="SEH48" s="81"/>
      <c r="SEI48" s="81"/>
      <c r="SEJ48" s="81"/>
      <c r="SEK48" s="81"/>
      <c r="SEL48" s="81"/>
      <c r="SEM48" s="81"/>
      <c r="SEN48" s="81"/>
      <c r="SEO48" s="81"/>
      <c r="SEP48" s="81"/>
      <c r="SEQ48" s="81"/>
      <c r="SER48" s="81"/>
      <c r="SES48" s="81"/>
      <c r="SET48" s="81"/>
      <c r="SEU48" s="81"/>
      <c r="SEV48" s="81"/>
      <c r="SEW48" s="81"/>
      <c r="SEX48" s="81"/>
      <c r="SEY48" s="81"/>
      <c r="SEZ48" s="81"/>
      <c r="SFA48" s="81"/>
      <c r="SFB48" s="81"/>
      <c r="SFC48" s="81"/>
      <c r="SFD48" s="81"/>
      <c r="SFE48" s="81"/>
      <c r="SFF48" s="81"/>
      <c r="SFG48" s="81"/>
      <c r="SFH48" s="81"/>
      <c r="SFI48" s="81"/>
      <c r="SFJ48" s="81"/>
      <c r="SFK48" s="81"/>
      <c r="SFL48" s="81"/>
      <c r="SFM48" s="81"/>
      <c r="SFN48" s="81"/>
      <c r="SFO48" s="81"/>
      <c r="SFP48" s="81"/>
      <c r="SFQ48" s="81"/>
      <c r="SFR48" s="81"/>
      <c r="SFS48" s="81"/>
      <c r="SFT48" s="81"/>
      <c r="SFU48" s="81"/>
      <c r="SFV48" s="81"/>
      <c r="SFW48" s="81"/>
      <c r="SFX48" s="81"/>
      <c r="SFY48" s="81"/>
      <c r="SFZ48" s="81"/>
      <c r="SGA48" s="81"/>
      <c r="SGB48" s="81"/>
      <c r="SGC48" s="81"/>
      <c r="SGD48" s="81"/>
      <c r="SGE48" s="81"/>
      <c r="SGF48" s="81"/>
      <c r="SGG48" s="81"/>
      <c r="SGH48" s="81"/>
      <c r="SGI48" s="81"/>
      <c r="SGJ48" s="81"/>
      <c r="SGK48" s="81"/>
      <c r="SGL48" s="81"/>
      <c r="SGM48" s="81"/>
      <c r="SGN48" s="81"/>
      <c r="SGO48" s="81"/>
      <c r="SGP48" s="81"/>
      <c r="SGQ48" s="81"/>
      <c r="SGR48" s="81"/>
      <c r="SGS48" s="81"/>
      <c r="SGT48" s="81"/>
      <c r="SGU48" s="81"/>
      <c r="SGV48" s="81"/>
      <c r="SGW48" s="81"/>
      <c r="SGX48" s="81"/>
      <c r="SGY48" s="81"/>
      <c r="SGZ48" s="81"/>
      <c r="SHA48" s="81"/>
      <c r="SHB48" s="81"/>
      <c r="SHC48" s="81"/>
      <c r="SHD48" s="81"/>
      <c r="SHE48" s="81"/>
      <c r="SHF48" s="81"/>
      <c r="SHG48" s="81"/>
      <c r="SHH48" s="81"/>
      <c r="SHI48" s="81"/>
      <c r="SHJ48" s="81"/>
      <c r="SHK48" s="81"/>
      <c r="SHL48" s="81"/>
      <c r="SHM48" s="81"/>
      <c r="SHN48" s="81"/>
      <c r="SHO48" s="81"/>
      <c r="SHP48" s="81"/>
      <c r="SHQ48" s="81"/>
      <c r="SHR48" s="81"/>
      <c r="SHS48" s="81"/>
      <c r="SHT48" s="81"/>
      <c r="SHU48" s="81"/>
      <c r="SHV48" s="81"/>
      <c r="SHW48" s="81"/>
      <c r="SHX48" s="81"/>
      <c r="SHY48" s="81"/>
      <c r="SHZ48" s="81"/>
      <c r="SIA48" s="81"/>
      <c r="SIB48" s="81"/>
      <c r="SIC48" s="81"/>
      <c r="SID48" s="81"/>
      <c r="SIE48" s="81"/>
      <c r="SIF48" s="81"/>
      <c r="SIG48" s="81"/>
      <c r="SIH48" s="81"/>
      <c r="SII48" s="81"/>
      <c r="SIJ48" s="81"/>
      <c r="SIK48" s="81"/>
      <c r="SIL48" s="81"/>
      <c r="SIM48" s="81"/>
      <c r="SIN48" s="81"/>
      <c r="SIO48" s="81"/>
      <c r="SIP48" s="81"/>
      <c r="SIQ48" s="81"/>
      <c r="SIR48" s="81"/>
      <c r="SIS48" s="81"/>
      <c r="SIT48" s="81"/>
      <c r="SIU48" s="81"/>
      <c r="SIV48" s="81"/>
      <c r="SIW48" s="81"/>
      <c r="SIX48" s="81"/>
      <c r="SIY48" s="81"/>
      <c r="SIZ48" s="81"/>
      <c r="SJA48" s="81"/>
      <c r="SJB48" s="81"/>
      <c r="SJC48" s="81"/>
      <c r="SJD48" s="81"/>
      <c r="SJE48" s="81"/>
      <c r="SJF48" s="81"/>
      <c r="SJG48" s="81"/>
      <c r="SJH48" s="81"/>
      <c r="SJI48" s="81"/>
      <c r="SJJ48" s="81"/>
      <c r="SJK48" s="81"/>
      <c r="SJL48" s="81"/>
      <c r="SJM48" s="81"/>
      <c r="SJN48" s="81"/>
      <c r="SJO48" s="81"/>
      <c r="SJP48" s="81"/>
      <c r="SJQ48" s="81"/>
      <c r="SJR48" s="81"/>
      <c r="SJS48" s="81"/>
      <c r="SJT48" s="81"/>
      <c r="SJU48" s="81"/>
      <c r="SJV48" s="81"/>
      <c r="SJW48" s="81"/>
      <c r="SJX48" s="81"/>
      <c r="SJY48" s="81"/>
      <c r="SJZ48" s="81"/>
      <c r="SKA48" s="81"/>
      <c r="SKB48" s="81"/>
      <c r="SKC48" s="81"/>
      <c r="SKD48" s="81"/>
      <c r="SKE48" s="81"/>
      <c r="SKF48" s="81"/>
      <c r="SKG48" s="81"/>
      <c r="SKH48" s="81"/>
      <c r="SKI48" s="81"/>
      <c r="SKJ48" s="81"/>
      <c r="SKK48" s="81"/>
      <c r="SKL48" s="81"/>
      <c r="SKM48" s="81"/>
      <c r="SKN48" s="81"/>
      <c r="SKO48" s="81"/>
      <c r="SKP48" s="81"/>
      <c r="SKQ48" s="81"/>
      <c r="SKR48" s="81"/>
      <c r="SKS48" s="81"/>
      <c r="SKT48" s="81"/>
      <c r="SKU48" s="81"/>
      <c r="SKV48" s="81"/>
      <c r="SKW48" s="81"/>
      <c r="SKX48" s="81"/>
      <c r="SKY48" s="81"/>
      <c r="SKZ48" s="81"/>
      <c r="SLA48" s="81"/>
      <c r="SLB48" s="81"/>
      <c r="SLC48" s="81"/>
      <c r="SLD48" s="81"/>
      <c r="SLE48" s="81"/>
      <c r="SLF48" s="81"/>
      <c r="SLG48" s="81"/>
      <c r="SLH48" s="81"/>
      <c r="SLI48" s="81"/>
      <c r="SLJ48" s="81"/>
      <c r="SLK48" s="81"/>
      <c r="SLL48" s="81"/>
      <c r="SLM48" s="81"/>
      <c r="SLN48" s="81"/>
      <c r="SLO48" s="81"/>
      <c r="SLP48" s="81"/>
      <c r="SLQ48" s="81"/>
      <c r="SLR48" s="81"/>
      <c r="SLS48" s="81"/>
      <c r="SLT48" s="81"/>
      <c r="SLU48" s="81"/>
      <c r="SLV48" s="81"/>
      <c r="SLW48" s="81"/>
      <c r="SLX48" s="81"/>
      <c r="SLY48" s="81"/>
      <c r="SLZ48" s="81"/>
      <c r="SMA48" s="81"/>
      <c r="SMB48" s="81"/>
      <c r="SMC48" s="81"/>
      <c r="SMD48" s="81"/>
      <c r="SME48" s="81"/>
      <c r="SMF48" s="81"/>
      <c r="SMG48" s="81"/>
      <c r="SMH48" s="81"/>
      <c r="SMI48" s="81"/>
      <c r="SMJ48" s="81"/>
      <c r="SMK48" s="81"/>
      <c r="SML48" s="81"/>
      <c r="SMM48" s="81"/>
      <c r="SMN48" s="81"/>
      <c r="SMO48" s="81"/>
      <c r="SMP48" s="81"/>
      <c r="SMQ48" s="81"/>
      <c r="SMR48" s="81"/>
      <c r="SMS48" s="81"/>
      <c r="SMT48" s="81"/>
      <c r="SMU48" s="81"/>
      <c r="SMV48" s="81"/>
      <c r="SMW48" s="81"/>
      <c r="SMX48" s="81"/>
      <c r="SMY48" s="81"/>
      <c r="SMZ48" s="81"/>
      <c r="SNA48" s="81"/>
      <c r="SNB48" s="81"/>
      <c r="SNC48" s="81"/>
      <c r="SND48" s="81"/>
      <c r="SNE48" s="81"/>
      <c r="SNF48" s="81"/>
      <c r="SNG48" s="81"/>
      <c r="SNH48" s="81"/>
      <c r="SNI48" s="81"/>
      <c r="SNJ48" s="81"/>
      <c r="SNK48" s="81"/>
      <c r="SNL48" s="81"/>
      <c r="SNM48" s="81"/>
      <c r="SNN48" s="81"/>
      <c r="SNO48" s="81"/>
      <c r="SNP48" s="81"/>
      <c r="SNQ48" s="81"/>
      <c r="SNR48" s="81"/>
      <c r="SNS48" s="81"/>
      <c r="SNT48" s="81"/>
      <c r="SNU48" s="81"/>
      <c r="SNV48" s="81"/>
      <c r="SNW48" s="81"/>
      <c r="SNX48" s="81"/>
      <c r="SNY48" s="81"/>
      <c r="SNZ48" s="81"/>
      <c r="SOA48" s="81"/>
      <c r="SOB48" s="81"/>
      <c r="SOC48" s="81"/>
      <c r="SOD48" s="81"/>
      <c r="SOE48" s="81"/>
      <c r="SOF48" s="81"/>
      <c r="SOG48" s="81"/>
      <c r="SOH48" s="81"/>
      <c r="SOI48" s="81"/>
      <c r="SOJ48" s="81"/>
      <c r="SOK48" s="81"/>
      <c r="SOL48" s="81"/>
      <c r="SOM48" s="81"/>
      <c r="SON48" s="81"/>
      <c r="SOO48" s="81"/>
      <c r="SOP48" s="81"/>
      <c r="SOQ48" s="81"/>
      <c r="SOR48" s="81"/>
      <c r="SOS48" s="81"/>
      <c r="SOT48" s="81"/>
      <c r="SOU48" s="81"/>
      <c r="SOV48" s="81"/>
      <c r="SOW48" s="81"/>
      <c r="SOX48" s="81"/>
      <c r="SOY48" s="81"/>
      <c r="SOZ48" s="81"/>
      <c r="SPA48" s="81"/>
      <c r="SPB48" s="81"/>
      <c r="SPC48" s="81"/>
      <c r="SPD48" s="81"/>
      <c r="SPE48" s="81"/>
      <c r="SPF48" s="81"/>
      <c r="SPG48" s="81"/>
      <c r="SPH48" s="81"/>
      <c r="SPI48" s="81"/>
      <c r="SPJ48" s="81"/>
      <c r="SPK48" s="81"/>
      <c r="SPL48" s="81"/>
      <c r="SPM48" s="81"/>
      <c r="SPN48" s="81"/>
      <c r="SPO48" s="81"/>
      <c r="SPP48" s="81"/>
      <c r="SPQ48" s="81"/>
      <c r="SPR48" s="81"/>
      <c r="SPS48" s="81"/>
      <c r="SPT48" s="81"/>
      <c r="SPU48" s="81"/>
      <c r="SPV48" s="81"/>
      <c r="SPW48" s="81"/>
      <c r="SPX48" s="81"/>
      <c r="SPY48" s="81"/>
      <c r="SPZ48" s="81"/>
      <c r="SQA48" s="81"/>
      <c r="SQB48" s="81"/>
      <c r="SQC48" s="81"/>
      <c r="SQD48" s="81"/>
      <c r="SQE48" s="81"/>
      <c r="SQF48" s="81"/>
      <c r="SQG48" s="81"/>
      <c r="SQH48" s="81"/>
      <c r="SQI48" s="81"/>
      <c r="SQJ48" s="81"/>
      <c r="SQK48" s="81"/>
      <c r="SQL48" s="81"/>
      <c r="SQM48" s="81"/>
      <c r="SQN48" s="81"/>
      <c r="SQO48" s="81"/>
      <c r="SQP48" s="81"/>
      <c r="SQQ48" s="81"/>
      <c r="SQR48" s="81"/>
      <c r="SQS48" s="81"/>
      <c r="SQT48" s="81"/>
      <c r="SQU48" s="81"/>
      <c r="SQV48" s="81"/>
      <c r="SQW48" s="81"/>
      <c r="SQX48" s="81"/>
      <c r="SQY48" s="81"/>
      <c r="SQZ48" s="81"/>
      <c r="SRA48" s="81"/>
      <c r="SRB48" s="81"/>
      <c r="SRC48" s="81"/>
      <c r="SRD48" s="81"/>
      <c r="SRE48" s="81"/>
      <c r="SRF48" s="81"/>
      <c r="SRG48" s="81"/>
      <c r="SRH48" s="81"/>
      <c r="SRI48" s="81"/>
      <c r="SRJ48" s="81"/>
      <c r="SRK48" s="81"/>
      <c r="SRL48" s="81"/>
      <c r="SRM48" s="81"/>
      <c r="SRN48" s="81"/>
      <c r="SRO48" s="81"/>
      <c r="SRP48" s="81"/>
      <c r="SRQ48" s="81"/>
      <c r="SRR48" s="81"/>
      <c r="SRS48" s="81"/>
      <c r="SRT48" s="81"/>
      <c r="SRU48" s="81"/>
      <c r="SRV48" s="81"/>
      <c r="SRW48" s="81"/>
      <c r="SRX48" s="81"/>
      <c r="SRY48" s="81"/>
      <c r="SRZ48" s="81"/>
      <c r="SSA48" s="81"/>
      <c r="SSB48" s="81"/>
      <c r="SSC48" s="81"/>
      <c r="SSD48" s="81"/>
      <c r="SSE48" s="81"/>
      <c r="SSF48" s="81"/>
      <c r="SSG48" s="81"/>
      <c r="SSH48" s="81"/>
      <c r="SSI48" s="81"/>
      <c r="SSJ48" s="81"/>
      <c r="SSK48" s="81"/>
      <c r="SSL48" s="81"/>
      <c r="SSM48" s="81"/>
      <c r="SSN48" s="81"/>
      <c r="SSO48" s="81"/>
      <c r="SSP48" s="81"/>
      <c r="SSQ48" s="81"/>
      <c r="SSR48" s="81"/>
      <c r="SSS48" s="81"/>
      <c r="SST48" s="81"/>
      <c r="SSU48" s="81"/>
      <c r="SSV48" s="81"/>
      <c r="SSW48" s="81"/>
      <c r="SSX48" s="81"/>
      <c r="SSY48" s="81"/>
      <c r="SSZ48" s="81"/>
      <c r="STA48" s="81"/>
      <c r="STB48" s="81"/>
      <c r="STC48" s="81"/>
      <c r="STD48" s="81"/>
      <c r="STE48" s="81"/>
      <c r="STF48" s="81"/>
      <c r="STG48" s="81"/>
      <c r="STH48" s="81"/>
      <c r="STI48" s="81"/>
      <c r="STJ48" s="81"/>
      <c r="STK48" s="81"/>
      <c r="STL48" s="81"/>
      <c r="STM48" s="81"/>
      <c r="STN48" s="81"/>
      <c r="STO48" s="81"/>
      <c r="STP48" s="81"/>
      <c r="STQ48" s="81"/>
      <c r="STR48" s="81"/>
      <c r="STS48" s="81"/>
      <c r="STT48" s="81"/>
      <c r="STU48" s="81"/>
      <c r="STV48" s="81"/>
      <c r="STW48" s="81"/>
      <c r="STX48" s="81"/>
      <c r="STY48" s="81"/>
      <c r="STZ48" s="81"/>
      <c r="SUA48" s="81"/>
      <c r="SUB48" s="81"/>
      <c r="SUC48" s="81"/>
      <c r="SUD48" s="81"/>
      <c r="SUE48" s="81"/>
      <c r="SUF48" s="81"/>
      <c r="SUG48" s="81"/>
      <c r="SUH48" s="81"/>
      <c r="SUI48" s="81"/>
      <c r="SUJ48" s="81"/>
      <c r="SUK48" s="81"/>
      <c r="SUL48" s="81"/>
      <c r="SUM48" s="81"/>
      <c r="SUN48" s="81"/>
      <c r="SUO48" s="81"/>
      <c r="SUP48" s="81"/>
      <c r="SUQ48" s="81"/>
      <c r="SUR48" s="81"/>
      <c r="SUS48" s="81"/>
      <c r="SUT48" s="81"/>
      <c r="SUU48" s="81"/>
      <c r="SUV48" s="81"/>
      <c r="SUW48" s="81"/>
      <c r="SUX48" s="81"/>
      <c r="SUY48" s="81"/>
      <c r="SUZ48" s="81"/>
      <c r="SVA48" s="81"/>
      <c r="SVB48" s="81"/>
      <c r="SVC48" s="81"/>
      <c r="SVD48" s="81"/>
      <c r="SVE48" s="81"/>
      <c r="SVF48" s="81"/>
      <c r="SVG48" s="81"/>
      <c r="SVH48" s="81"/>
      <c r="SVI48" s="81"/>
      <c r="SVJ48" s="81"/>
      <c r="SVK48" s="81"/>
      <c r="SVL48" s="81"/>
      <c r="SVM48" s="81"/>
      <c r="SVN48" s="81"/>
      <c r="SVO48" s="81"/>
      <c r="SVP48" s="81"/>
      <c r="SVQ48" s="81"/>
      <c r="SVR48" s="81"/>
      <c r="SVS48" s="81"/>
      <c r="SVT48" s="81"/>
      <c r="SVU48" s="81"/>
      <c r="SVV48" s="81"/>
      <c r="SVW48" s="81"/>
      <c r="SVX48" s="81"/>
      <c r="SVY48" s="81"/>
      <c r="SVZ48" s="81"/>
      <c r="SWA48" s="81"/>
      <c r="SWB48" s="81"/>
      <c r="SWC48" s="81"/>
      <c r="SWD48" s="81"/>
      <c r="SWE48" s="81"/>
      <c r="SWF48" s="81"/>
      <c r="SWG48" s="81"/>
      <c r="SWH48" s="81"/>
      <c r="SWI48" s="81"/>
      <c r="SWJ48" s="81"/>
      <c r="SWK48" s="81"/>
      <c r="SWL48" s="81"/>
      <c r="SWM48" s="81"/>
      <c r="SWN48" s="81"/>
      <c r="SWO48" s="81"/>
      <c r="SWP48" s="81"/>
      <c r="SWQ48" s="81"/>
      <c r="SWR48" s="81"/>
      <c r="SWS48" s="81"/>
      <c r="SWT48" s="81"/>
      <c r="SWU48" s="81"/>
      <c r="SWV48" s="81"/>
      <c r="SWW48" s="81"/>
      <c r="SWX48" s="81"/>
      <c r="SWY48" s="81"/>
      <c r="SWZ48" s="81"/>
      <c r="SXA48" s="81"/>
      <c r="SXB48" s="81"/>
      <c r="SXC48" s="81"/>
      <c r="SXD48" s="81"/>
      <c r="SXE48" s="81"/>
      <c r="SXF48" s="81"/>
      <c r="SXG48" s="81"/>
      <c r="SXH48" s="81"/>
      <c r="SXI48" s="81"/>
      <c r="SXJ48" s="81"/>
      <c r="SXK48" s="81"/>
      <c r="SXL48" s="81"/>
      <c r="SXM48" s="81"/>
      <c r="SXN48" s="81"/>
      <c r="SXO48" s="81"/>
      <c r="SXP48" s="81"/>
      <c r="SXQ48" s="81"/>
      <c r="SXR48" s="81"/>
      <c r="SXS48" s="81"/>
      <c r="SXT48" s="81"/>
      <c r="SXU48" s="81"/>
      <c r="SXV48" s="81"/>
      <c r="SXW48" s="81"/>
      <c r="SXX48" s="81"/>
      <c r="SXY48" s="81"/>
      <c r="SXZ48" s="81"/>
      <c r="SYA48" s="81"/>
      <c r="SYB48" s="81"/>
      <c r="SYC48" s="81"/>
      <c r="SYD48" s="81"/>
      <c r="SYE48" s="81"/>
      <c r="SYF48" s="81"/>
      <c r="SYG48" s="81"/>
      <c r="SYH48" s="81"/>
      <c r="SYI48" s="81"/>
      <c r="SYJ48" s="81"/>
      <c r="SYK48" s="81"/>
      <c r="SYL48" s="81"/>
      <c r="SYM48" s="81"/>
      <c r="SYN48" s="81"/>
      <c r="SYO48" s="81"/>
      <c r="SYP48" s="81"/>
      <c r="SYQ48" s="81"/>
      <c r="SYR48" s="81"/>
      <c r="SYS48" s="81"/>
      <c r="SYT48" s="81"/>
      <c r="SYU48" s="81"/>
      <c r="SYV48" s="81"/>
      <c r="SYW48" s="81"/>
      <c r="SYX48" s="81"/>
      <c r="SYY48" s="81"/>
      <c r="SYZ48" s="81"/>
      <c r="SZA48" s="81"/>
      <c r="SZB48" s="81"/>
      <c r="SZC48" s="81"/>
      <c r="SZD48" s="81"/>
      <c r="SZE48" s="81"/>
      <c r="SZF48" s="81"/>
      <c r="SZG48" s="81"/>
      <c r="SZH48" s="81"/>
      <c r="SZI48" s="81"/>
      <c r="SZJ48" s="81"/>
      <c r="SZK48" s="81"/>
      <c r="SZL48" s="81"/>
      <c r="SZM48" s="81"/>
      <c r="SZN48" s="81"/>
      <c r="SZO48" s="81"/>
      <c r="SZP48" s="81"/>
      <c r="SZQ48" s="81"/>
      <c r="SZR48" s="81"/>
      <c r="SZS48" s="81"/>
      <c r="SZT48" s="81"/>
      <c r="SZU48" s="81"/>
      <c r="SZV48" s="81"/>
      <c r="SZW48" s="81"/>
      <c r="SZX48" s="81"/>
      <c r="SZY48" s="81"/>
      <c r="SZZ48" s="81"/>
      <c r="TAA48" s="81"/>
      <c r="TAB48" s="81"/>
      <c r="TAC48" s="81"/>
      <c r="TAD48" s="81"/>
      <c r="TAE48" s="81"/>
      <c r="TAF48" s="81"/>
      <c r="TAG48" s="81"/>
      <c r="TAH48" s="81"/>
      <c r="TAI48" s="81"/>
      <c r="TAJ48" s="81"/>
      <c r="TAK48" s="81"/>
      <c r="TAL48" s="81"/>
      <c r="TAM48" s="81"/>
      <c r="TAN48" s="81"/>
      <c r="TAO48" s="81"/>
      <c r="TAP48" s="81"/>
      <c r="TAQ48" s="81"/>
      <c r="TAR48" s="81"/>
      <c r="TAS48" s="81"/>
      <c r="TAT48" s="81"/>
      <c r="TAU48" s="81"/>
      <c r="TAV48" s="81"/>
      <c r="TAW48" s="81"/>
      <c r="TAX48" s="81"/>
      <c r="TAY48" s="81"/>
      <c r="TAZ48" s="81"/>
      <c r="TBA48" s="81"/>
      <c r="TBB48" s="81"/>
      <c r="TBC48" s="81"/>
      <c r="TBD48" s="81"/>
      <c r="TBE48" s="81"/>
      <c r="TBF48" s="81"/>
      <c r="TBG48" s="81"/>
      <c r="TBH48" s="81"/>
      <c r="TBI48" s="81"/>
      <c r="TBJ48" s="81"/>
      <c r="TBK48" s="81"/>
      <c r="TBL48" s="81"/>
      <c r="TBM48" s="81"/>
      <c r="TBN48" s="81"/>
      <c r="TBO48" s="81"/>
      <c r="TBP48" s="81"/>
      <c r="TBQ48" s="81"/>
      <c r="TBR48" s="81"/>
      <c r="TBS48" s="81"/>
      <c r="TBT48" s="81"/>
      <c r="TBU48" s="81"/>
      <c r="TBV48" s="81"/>
      <c r="TBW48" s="81"/>
      <c r="TBX48" s="81"/>
      <c r="TBY48" s="81"/>
      <c r="TBZ48" s="81"/>
      <c r="TCA48" s="81"/>
      <c r="TCB48" s="81"/>
      <c r="TCC48" s="81"/>
      <c r="TCD48" s="81"/>
      <c r="TCE48" s="81"/>
      <c r="TCF48" s="81"/>
      <c r="TCG48" s="81"/>
      <c r="TCH48" s="81"/>
      <c r="TCI48" s="81"/>
      <c r="TCJ48" s="81"/>
      <c r="TCK48" s="81"/>
      <c r="TCL48" s="81"/>
      <c r="TCM48" s="81"/>
      <c r="TCN48" s="81"/>
      <c r="TCO48" s="81"/>
      <c r="TCP48" s="81"/>
      <c r="TCQ48" s="81"/>
      <c r="TCR48" s="81"/>
      <c r="TCS48" s="81"/>
      <c r="TCT48" s="81"/>
      <c r="TCU48" s="81"/>
      <c r="TCV48" s="81"/>
      <c r="TCW48" s="81"/>
      <c r="TCX48" s="81"/>
      <c r="TCY48" s="81"/>
      <c r="TCZ48" s="81"/>
      <c r="TDA48" s="81"/>
      <c r="TDB48" s="81"/>
      <c r="TDC48" s="81"/>
      <c r="TDD48" s="81"/>
      <c r="TDE48" s="81"/>
      <c r="TDF48" s="81"/>
      <c r="TDG48" s="81"/>
      <c r="TDH48" s="81"/>
      <c r="TDI48" s="81"/>
      <c r="TDJ48" s="81"/>
      <c r="TDK48" s="81"/>
      <c r="TDL48" s="81"/>
      <c r="TDM48" s="81"/>
      <c r="TDN48" s="81"/>
      <c r="TDO48" s="81"/>
      <c r="TDP48" s="81"/>
      <c r="TDQ48" s="81"/>
      <c r="TDR48" s="81"/>
      <c r="TDS48" s="81"/>
      <c r="TDT48" s="81"/>
      <c r="TDU48" s="81"/>
      <c r="TDV48" s="81"/>
      <c r="TDW48" s="81"/>
      <c r="TDX48" s="81"/>
      <c r="TDY48" s="81"/>
      <c r="TDZ48" s="81"/>
      <c r="TEA48" s="81"/>
      <c r="TEB48" s="81"/>
      <c r="TEC48" s="81"/>
      <c r="TED48" s="81"/>
      <c r="TEE48" s="81"/>
      <c r="TEF48" s="81"/>
      <c r="TEG48" s="81"/>
      <c r="TEH48" s="81"/>
      <c r="TEI48" s="81"/>
      <c r="TEJ48" s="81"/>
      <c r="TEK48" s="81"/>
      <c r="TEL48" s="81"/>
      <c r="TEM48" s="81"/>
      <c r="TEN48" s="81"/>
      <c r="TEO48" s="81"/>
      <c r="TEP48" s="81"/>
      <c r="TEQ48" s="81"/>
      <c r="TER48" s="81"/>
      <c r="TES48" s="81"/>
      <c r="TET48" s="81"/>
      <c r="TEU48" s="81"/>
      <c r="TEV48" s="81"/>
      <c r="TEW48" s="81"/>
      <c r="TEX48" s="81"/>
      <c r="TEY48" s="81"/>
      <c r="TEZ48" s="81"/>
      <c r="TFA48" s="81"/>
      <c r="TFB48" s="81"/>
      <c r="TFC48" s="81"/>
      <c r="TFD48" s="81"/>
      <c r="TFE48" s="81"/>
      <c r="TFF48" s="81"/>
      <c r="TFG48" s="81"/>
      <c r="TFH48" s="81"/>
      <c r="TFI48" s="81"/>
      <c r="TFJ48" s="81"/>
      <c r="TFK48" s="81"/>
      <c r="TFL48" s="81"/>
      <c r="TFM48" s="81"/>
      <c r="TFN48" s="81"/>
      <c r="TFO48" s="81"/>
      <c r="TFP48" s="81"/>
      <c r="TFQ48" s="81"/>
      <c r="TFR48" s="81"/>
      <c r="TFS48" s="81"/>
      <c r="TFT48" s="81"/>
      <c r="TFU48" s="81"/>
      <c r="TFV48" s="81"/>
      <c r="TFW48" s="81"/>
      <c r="TFX48" s="81"/>
      <c r="TFY48" s="81"/>
      <c r="TFZ48" s="81"/>
      <c r="TGA48" s="81"/>
      <c r="TGB48" s="81"/>
      <c r="TGC48" s="81"/>
      <c r="TGD48" s="81"/>
      <c r="TGE48" s="81"/>
      <c r="TGF48" s="81"/>
      <c r="TGG48" s="81"/>
      <c r="TGH48" s="81"/>
      <c r="TGI48" s="81"/>
      <c r="TGJ48" s="81"/>
      <c r="TGK48" s="81"/>
      <c r="TGL48" s="81"/>
      <c r="TGM48" s="81"/>
      <c r="TGN48" s="81"/>
      <c r="TGO48" s="81"/>
      <c r="TGP48" s="81"/>
      <c r="TGQ48" s="81"/>
      <c r="TGR48" s="81"/>
      <c r="TGS48" s="81"/>
      <c r="TGT48" s="81"/>
      <c r="TGU48" s="81"/>
      <c r="TGV48" s="81"/>
      <c r="TGW48" s="81"/>
      <c r="TGX48" s="81"/>
      <c r="TGY48" s="81"/>
      <c r="TGZ48" s="81"/>
      <c r="THA48" s="81"/>
      <c r="THB48" s="81"/>
      <c r="THC48" s="81"/>
      <c r="THD48" s="81"/>
      <c r="THE48" s="81"/>
      <c r="THF48" s="81"/>
      <c r="THG48" s="81"/>
      <c r="THH48" s="81"/>
      <c r="THI48" s="81"/>
      <c r="THJ48" s="81"/>
      <c r="THK48" s="81"/>
      <c r="THL48" s="81"/>
      <c r="THM48" s="81"/>
      <c r="THN48" s="81"/>
      <c r="THO48" s="81"/>
      <c r="THP48" s="81"/>
      <c r="THQ48" s="81"/>
      <c r="THR48" s="81"/>
      <c r="THS48" s="81"/>
      <c r="THT48" s="81"/>
      <c r="THU48" s="81"/>
      <c r="THV48" s="81"/>
      <c r="THW48" s="81"/>
      <c r="THX48" s="81"/>
      <c r="THY48" s="81"/>
      <c r="THZ48" s="81"/>
      <c r="TIA48" s="81"/>
      <c r="TIB48" s="81"/>
      <c r="TIC48" s="81"/>
      <c r="TID48" s="81"/>
      <c r="TIE48" s="81"/>
      <c r="TIF48" s="81"/>
      <c r="TIG48" s="81"/>
      <c r="TIH48" s="81"/>
      <c r="TII48" s="81"/>
      <c r="TIJ48" s="81"/>
      <c r="TIK48" s="81"/>
      <c r="TIL48" s="81"/>
      <c r="TIM48" s="81"/>
      <c r="TIN48" s="81"/>
      <c r="TIO48" s="81"/>
      <c r="TIP48" s="81"/>
      <c r="TIQ48" s="81"/>
      <c r="TIR48" s="81"/>
      <c r="TIS48" s="81"/>
      <c r="TIT48" s="81"/>
      <c r="TIU48" s="81"/>
      <c r="TIV48" s="81"/>
      <c r="TIW48" s="81"/>
      <c r="TIX48" s="81"/>
      <c r="TIY48" s="81"/>
      <c r="TIZ48" s="81"/>
      <c r="TJA48" s="81"/>
      <c r="TJB48" s="81"/>
      <c r="TJC48" s="81"/>
      <c r="TJD48" s="81"/>
      <c r="TJE48" s="81"/>
      <c r="TJF48" s="81"/>
      <c r="TJG48" s="81"/>
      <c r="TJH48" s="81"/>
      <c r="TJI48" s="81"/>
      <c r="TJJ48" s="81"/>
      <c r="TJK48" s="81"/>
      <c r="TJL48" s="81"/>
      <c r="TJM48" s="81"/>
      <c r="TJN48" s="81"/>
      <c r="TJO48" s="81"/>
      <c r="TJP48" s="81"/>
      <c r="TJQ48" s="81"/>
      <c r="TJR48" s="81"/>
      <c r="TJS48" s="81"/>
      <c r="TJT48" s="81"/>
      <c r="TJU48" s="81"/>
      <c r="TJV48" s="81"/>
      <c r="TJW48" s="81"/>
      <c r="TJX48" s="81"/>
      <c r="TJY48" s="81"/>
      <c r="TJZ48" s="81"/>
      <c r="TKA48" s="81"/>
      <c r="TKB48" s="81"/>
      <c r="TKC48" s="81"/>
      <c r="TKD48" s="81"/>
      <c r="TKE48" s="81"/>
      <c r="TKF48" s="81"/>
      <c r="TKG48" s="81"/>
      <c r="TKH48" s="81"/>
      <c r="TKI48" s="81"/>
      <c r="TKJ48" s="81"/>
      <c r="TKK48" s="81"/>
      <c r="TKL48" s="81"/>
      <c r="TKM48" s="81"/>
      <c r="TKN48" s="81"/>
      <c r="TKO48" s="81"/>
      <c r="TKP48" s="81"/>
      <c r="TKQ48" s="81"/>
      <c r="TKR48" s="81"/>
      <c r="TKS48" s="81"/>
      <c r="TKT48" s="81"/>
      <c r="TKU48" s="81"/>
      <c r="TKV48" s="81"/>
      <c r="TKW48" s="81"/>
      <c r="TKX48" s="81"/>
      <c r="TKY48" s="81"/>
      <c r="TKZ48" s="81"/>
      <c r="TLA48" s="81"/>
      <c r="TLB48" s="81"/>
      <c r="TLC48" s="81"/>
      <c r="TLD48" s="81"/>
      <c r="TLE48" s="81"/>
      <c r="TLF48" s="81"/>
      <c r="TLG48" s="81"/>
      <c r="TLH48" s="81"/>
      <c r="TLI48" s="81"/>
      <c r="TLJ48" s="81"/>
      <c r="TLK48" s="81"/>
      <c r="TLL48" s="81"/>
      <c r="TLM48" s="81"/>
      <c r="TLN48" s="81"/>
      <c r="TLO48" s="81"/>
      <c r="TLP48" s="81"/>
      <c r="TLQ48" s="81"/>
      <c r="TLR48" s="81"/>
      <c r="TLS48" s="81"/>
      <c r="TLT48" s="81"/>
      <c r="TLU48" s="81"/>
      <c r="TLV48" s="81"/>
      <c r="TLW48" s="81"/>
      <c r="TLX48" s="81"/>
      <c r="TLY48" s="81"/>
      <c r="TLZ48" s="81"/>
      <c r="TMA48" s="81"/>
      <c r="TMB48" s="81"/>
      <c r="TMC48" s="81"/>
      <c r="TMD48" s="81"/>
      <c r="TME48" s="81"/>
      <c r="TMF48" s="81"/>
      <c r="TMG48" s="81"/>
      <c r="TMH48" s="81"/>
      <c r="TMI48" s="81"/>
      <c r="TMJ48" s="81"/>
      <c r="TMK48" s="81"/>
      <c r="TML48" s="81"/>
      <c r="TMM48" s="81"/>
      <c r="TMN48" s="81"/>
      <c r="TMO48" s="81"/>
      <c r="TMP48" s="81"/>
      <c r="TMQ48" s="81"/>
      <c r="TMR48" s="81"/>
      <c r="TMS48" s="81"/>
      <c r="TMT48" s="81"/>
      <c r="TMU48" s="81"/>
      <c r="TMV48" s="81"/>
      <c r="TMW48" s="81"/>
      <c r="TMX48" s="81"/>
      <c r="TMY48" s="81"/>
      <c r="TMZ48" s="81"/>
      <c r="TNA48" s="81"/>
      <c r="TNB48" s="81"/>
      <c r="TNC48" s="81"/>
      <c r="TND48" s="81"/>
      <c r="TNE48" s="81"/>
      <c r="TNF48" s="81"/>
      <c r="TNG48" s="81"/>
      <c r="TNH48" s="81"/>
      <c r="TNI48" s="81"/>
      <c r="TNJ48" s="81"/>
      <c r="TNK48" s="81"/>
      <c r="TNL48" s="81"/>
      <c r="TNM48" s="81"/>
      <c r="TNN48" s="81"/>
      <c r="TNO48" s="81"/>
      <c r="TNP48" s="81"/>
      <c r="TNQ48" s="81"/>
      <c r="TNR48" s="81"/>
      <c r="TNS48" s="81"/>
      <c r="TNT48" s="81"/>
      <c r="TNU48" s="81"/>
      <c r="TNV48" s="81"/>
      <c r="TNW48" s="81"/>
      <c r="TNX48" s="81"/>
      <c r="TNY48" s="81"/>
      <c r="TNZ48" s="81"/>
      <c r="TOA48" s="81"/>
      <c r="TOB48" s="81"/>
      <c r="TOC48" s="81"/>
      <c r="TOD48" s="81"/>
      <c r="TOE48" s="81"/>
      <c r="TOF48" s="81"/>
      <c r="TOG48" s="81"/>
      <c r="TOH48" s="81"/>
      <c r="TOI48" s="81"/>
      <c r="TOJ48" s="81"/>
      <c r="TOK48" s="81"/>
      <c r="TOL48" s="81"/>
      <c r="TOM48" s="81"/>
      <c r="TON48" s="81"/>
      <c r="TOO48" s="81"/>
      <c r="TOP48" s="81"/>
      <c r="TOQ48" s="81"/>
      <c r="TOR48" s="81"/>
      <c r="TOS48" s="81"/>
      <c r="TOT48" s="81"/>
      <c r="TOU48" s="81"/>
      <c r="TOV48" s="81"/>
      <c r="TOW48" s="81"/>
      <c r="TOX48" s="81"/>
      <c r="TOY48" s="81"/>
      <c r="TOZ48" s="81"/>
      <c r="TPA48" s="81"/>
      <c r="TPB48" s="81"/>
      <c r="TPC48" s="81"/>
      <c r="TPD48" s="81"/>
      <c r="TPE48" s="81"/>
      <c r="TPF48" s="81"/>
      <c r="TPG48" s="81"/>
      <c r="TPH48" s="81"/>
      <c r="TPI48" s="81"/>
      <c r="TPJ48" s="81"/>
      <c r="TPK48" s="81"/>
      <c r="TPL48" s="81"/>
      <c r="TPM48" s="81"/>
      <c r="TPN48" s="81"/>
      <c r="TPO48" s="81"/>
      <c r="TPP48" s="81"/>
      <c r="TPQ48" s="81"/>
      <c r="TPR48" s="81"/>
      <c r="TPS48" s="81"/>
      <c r="TPT48" s="81"/>
      <c r="TPU48" s="81"/>
      <c r="TPV48" s="81"/>
      <c r="TPW48" s="81"/>
      <c r="TPX48" s="81"/>
      <c r="TPY48" s="81"/>
      <c r="TPZ48" s="81"/>
      <c r="TQA48" s="81"/>
      <c r="TQB48" s="81"/>
      <c r="TQC48" s="81"/>
      <c r="TQD48" s="81"/>
      <c r="TQE48" s="81"/>
      <c r="TQF48" s="81"/>
      <c r="TQG48" s="81"/>
      <c r="TQH48" s="81"/>
      <c r="TQI48" s="81"/>
      <c r="TQJ48" s="81"/>
      <c r="TQK48" s="81"/>
      <c r="TQL48" s="81"/>
      <c r="TQM48" s="81"/>
      <c r="TQN48" s="81"/>
      <c r="TQO48" s="81"/>
      <c r="TQP48" s="81"/>
      <c r="TQQ48" s="81"/>
      <c r="TQR48" s="81"/>
      <c r="TQS48" s="81"/>
      <c r="TQT48" s="81"/>
      <c r="TQU48" s="81"/>
      <c r="TQV48" s="81"/>
      <c r="TQW48" s="81"/>
      <c r="TQX48" s="81"/>
      <c r="TQY48" s="81"/>
      <c r="TQZ48" s="81"/>
      <c r="TRA48" s="81"/>
      <c r="TRB48" s="81"/>
      <c r="TRC48" s="81"/>
      <c r="TRD48" s="81"/>
      <c r="TRE48" s="81"/>
      <c r="TRF48" s="81"/>
      <c r="TRG48" s="81"/>
      <c r="TRH48" s="81"/>
      <c r="TRI48" s="81"/>
      <c r="TRJ48" s="81"/>
      <c r="TRK48" s="81"/>
      <c r="TRL48" s="81"/>
      <c r="TRM48" s="81"/>
      <c r="TRN48" s="81"/>
      <c r="TRO48" s="81"/>
      <c r="TRP48" s="81"/>
      <c r="TRQ48" s="81"/>
      <c r="TRR48" s="81"/>
      <c r="TRS48" s="81"/>
      <c r="TRT48" s="81"/>
      <c r="TRU48" s="81"/>
      <c r="TRV48" s="81"/>
      <c r="TRW48" s="81"/>
      <c r="TRX48" s="81"/>
      <c r="TRY48" s="81"/>
      <c r="TRZ48" s="81"/>
      <c r="TSA48" s="81"/>
      <c r="TSB48" s="81"/>
      <c r="TSC48" s="81"/>
      <c r="TSD48" s="81"/>
      <c r="TSE48" s="81"/>
      <c r="TSF48" s="81"/>
      <c r="TSG48" s="81"/>
      <c r="TSH48" s="81"/>
      <c r="TSI48" s="81"/>
      <c r="TSJ48" s="81"/>
      <c r="TSK48" s="81"/>
      <c r="TSL48" s="81"/>
      <c r="TSM48" s="81"/>
      <c r="TSN48" s="81"/>
      <c r="TSO48" s="81"/>
      <c r="TSP48" s="81"/>
      <c r="TSQ48" s="81"/>
      <c r="TSR48" s="81"/>
      <c r="TSS48" s="81"/>
      <c r="TST48" s="81"/>
      <c r="TSU48" s="81"/>
      <c r="TSV48" s="81"/>
      <c r="TSW48" s="81"/>
      <c r="TSX48" s="81"/>
      <c r="TSY48" s="81"/>
      <c r="TSZ48" s="81"/>
      <c r="TTA48" s="81"/>
      <c r="TTB48" s="81"/>
      <c r="TTC48" s="81"/>
      <c r="TTD48" s="81"/>
      <c r="TTE48" s="81"/>
      <c r="TTF48" s="81"/>
      <c r="TTG48" s="81"/>
      <c r="TTH48" s="81"/>
      <c r="TTI48" s="81"/>
      <c r="TTJ48" s="81"/>
      <c r="TTK48" s="81"/>
      <c r="TTL48" s="81"/>
      <c r="TTM48" s="81"/>
      <c r="TTN48" s="81"/>
      <c r="TTO48" s="81"/>
      <c r="TTP48" s="81"/>
      <c r="TTQ48" s="81"/>
      <c r="TTR48" s="81"/>
      <c r="TTS48" s="81"/>
      <c r="TTT48" s="81"/>
      <c r="TTU48" s="81"/>
      <c r="TTV48" s="81"/>
      <c r="TTW48" s="81"/>
      <c r="TTX48" s="81"/>
      <c r="TTY48" s="81"/>
      <c r="TTZ48" s="81"/>
      <c r="TUA48" s="81"/>
      <c r="TUB48" s="81"/>
      <c r="TUC48" s="81"/>
      <c r="TUD48" s="81"/>
      <c r="TUE48" s="81"/>
      <c r="TUF48" s="81"/>
      <c r="TUG48" s="81"/>
      <c r="TUH48" s="81"/>
      <c r="TUI48" s="81"/>
      <c r="TUJ48" s="81"/>
      <c r="TUK48" s="81"/>
      <c r="TUL48" s="81"/>
      <c r="TUM48" s="81"/>
      <c r="TUN48" s="81"/>
      <c r="TUO48" s="81"/>
      <c r="TUP48" s="81"/>
      <c r="TUQ48" s="81"/>
      <c r="TUR48" s="81"/>
      <c r="TUS48" s="81"/>
      <c r="TUT48" s="81"/>
      <c r="TUU48" s="81"/>
      <c r="TUV48" s="81"/>
      <c r="TUW48" s="81"/>
      <c r="TUX48" s="81"/>
      <c r="TUY48" s="81"/>
      <c r="TUZ48" s="81"/>
      <c r="TVA48" s="81"/>
      <c r="TVB48" s="81"/>
      <c r="TVC48" s="81"/>
      <c r="TVD48" s="81"/>
      <c r="TVE48" s="81"/>
      <c r="TVF48" s="81"/>
      <c r="TVG48" s="81"/>
      <c r="TVH48" s="81"/>
      <c r="TVI48" s="81"/>
      <c r="TVJ48" s="81"/>
      <c r="TVK48" s="81"/>
      <c r="TVL48" s="81"/>
      <c r="TVM48" s="81"/>
      <c r="TVN48" s="81"/>
      <c r="TVO48" s="81"/>
      <c r="TVP48" s="81"/>
      <c r="TVQ48" s="81"/>
      <c r="TVR48" s="81"/>
      <c r="TVS48" s="81"/>
      <c r="TVT48" s="81"/>
      <c r="TVU48" s="81"/>
      <c r="TVV48" s="81"/>
      <c r="TVW48" s="81"/>
      <c r="TVX48" s="81"/>
      <c r="TVY48" s="81"/>
      <c r="TVZ48" s="81"/>
      <c r="TWA48" s="81"/>
      <c r="TWB48" s="81"/>
      <c r="TWC48" s="81"/>
      <c r="TWD48" s="81"/>
      <c r="TWE48" s="81"/>
      <c r="TWF48" s="81"/>
      <c r="TWG48" s="81"/>
      <c r="TWH48" s="81"/>
      <c r="TWI48" s="81"/>
      <c r="TWJ48" s="81"/>
      <c r="TWK48" s="81"/>
      <c r="TWL48" s="81"/>
      <c r="TWM48" s="81"/>
      <c r="TWN48" s="81"/>
      <c r="TWO48" s="81"/>
      <c r="TWP48" s="81"/>
      <c r="TWQ48" s="81"/>
      <c r="TWR48" s="81"/>
      <c r="TWS48" s="81"/>
      <c r="TWT48" s="81"/>
      <c r="TWU48" s="81"/>
      <c r="TWV48" s="81"/>
      <c r="TWW48" s="81"/>
      <c r="TWX48" s="81"/>
      <c r="TWY48" s="81"/>
      <c r="TWZ48" s="81"/>
      <c r="TXA48" s="81"/>
      <c r="TXB48" s="81"/>
      <c r="TXC48" s="81"/>
      <c r="TXD48" s="81"/>
      <c r="TXE48" s="81"/>
      <c r="TXF48" s="81"/>
      <c r="TXG48" s="81"/>
      <c r="TXH48" s="81"/>
      <c r="TXI48" s="81"/>
      <c r="TXJ48" s="81"/>
      <c r="TXK48" s="81"/>
      <c r="TXL48" s="81"/>
      <c r="TXM48" s="81"/>
      <c r="TXN48" s="81"/>
      <c r="TXO48" s="81"/>
      <c r="TXP48" s="81"/>
      <c r="TXQ48" s="81"/>
      <c r="TXR48" s="81"/>
      <c r="TXS48" s="81"/>
      <c r="TXT48" s="81"/>
      <c r="TXU48" s="81"/>
      <c r="TXV48" s="81"/>
      <c r="TXW48" s="81"/>
      <c r="TXX48" s="81"/>
      <c r="TXY48" s="81"/>
      <c r="TXZ48" s="81"/>
      <c r="TYA48" s="81"/>
      <c r="TYB48" s="81"/>
      <c r="TYC48" s="81"/>
      <c r="TYD48" s="81"/>
      <c r="TYE48" s="81"/>
      <c r="TYF48" s="81"/>
      <c r="TYG48" s="81"/>
      <c r="TYH48" s="81"/>
      <c r="TYI48" s="81"/>
      <c r="TYJ48" s="81"/>
      <c r="TYK48" s="81"/>
      <c r="TYL48" s="81"/>
      <c r="TYM48" s="81"/>
      <c r="TYN48" s="81"/>
      <c r="TYO48" s="81"/>
      <c r="TYP48" s="81"/>
      <c r="TYQ48" s="81"/>
      <c r="TYR48" s="81"/>
      <c r="TYS48" s="81"/>
      <c r="TYT48" s="81"/>
      <c r="TYU48" s="81"/>
      <c r="TYV48" s="81"/>
      <c r="TYW48" s="81"/>
      <c r="TYX48" s="81"/>
      <c r="TYY48" s="81"/>
      <c r="TYZ48" s="81"/>
      <c r="TZA48" s="81"/>
      <c r="TZB48" s="81"/>
      <c r="TZC48" s="81"/>
      <c r="TZD48" s="81"/>
      <c r="TZE48" s="81"/>
      <c r="TZF48" s="81"/>
      <c r="TZG48" s="81"/>
      <c r="TZH48" s="81"/>
      <c r="TZI48" s="81"/>
      <c r="TZJ48" s="81"/>
      <c r="TZK48" s="81"/>
      <c r="TZL48" s="81"/>
      <c r="TZM48" s="81"/>
      <c r="TZN48" s="81"/>
      <c r="TZO48" s="81"/>
      <c r="TZP48" s="81"/>
      <c r="TZQ48" s="81"/>
      <c r="TZR48" s="81"/>
      <c r="TZS48" s="81"/>
      <c r="TZT48" s="81"/>
      <c r="TZU48" s="81"/>
      <c r="TZV48" s="81"/>
      <c r="TZW48" s="81"/>
      <c r="TZX48" s="81"/>
      <c r="TZY48" s="81"/>
      <c r="TZZ48" s="81"/>
      <c r="UAA48" s="81"/>
      <c r="UAB48" s="81"/>
      <c r="UAC48" s="81"/>
      <c r="UAD48" s="81"/>
      <c r="UAE48" s="81"/>
      <c r="UAF48" s="81"/>
      <c r="UAG48" s="81"/>
      <c r="UAH48" s="81"/>
      <c r="UAI48" s="81"/>
      <c r="UAJ48" s="81"/>
      <c r="UAK48" s="81"/>
      <c r="UAL48" s="81"/>
      <c r="UAM48" s="81"/>
      <c r="UAN48" s="81"/>
      <c r="UAO48" s="81"/>
      <c r="UAP48" s="81"/>
      <c r="UAQ48" s="81"/>
      <c r="UAR48" s="81"/>
      <c r="UAS48" s="81"/>
      <c r="UAT48" s="81"/>
      <c r="UAU48" s="81"/>
      <c r="UAV48" s="81"/>
      <c r="UAW48" s="81"/>
      <c r="UAX48" s="81"/>
      <c r="UAY48" s="81"/>
      <c r="UAZ48" s="81"/>
      <c r="UBA48" s="81"/>
      <c r="UBB48" s="81"/>
      <c r="UBC48" s="81"/>
      <c r="UBD48" s="81"/>
      <c r="UBE48" s="81"/>
      <c r="UBF48" s="81"/>
      <c r="UBG48" s="81"/>
      <c r="UBH48" s="81"/>
      <c r="UBI48" s="81"/>
      <c r="UBJ48" s="81"/>
      <c r="UBK48" s="81"/>
      <c r="UBL48" s="81"/>
      <c r="UBM48" s="81"/>
      <c r="UBN48" s="81"/>
      <c r="UBO48" s="81"/>
      <c r="UBP48" s="81"/>
      <c r="UBQ48" s="81"/>
      <c r="UBR48" s="81"/>
      <c r="UBS48" s="81"/>
      <c r="UBT48" s="81"/>
      <c r="UBU48" s="81"/>
      <c r="UBV48" s="81"/>
      <c r="UBW48" s="81"/>
      <c r="UBX48" s="81"/>
      <c r="UBY48" s="81"/>
      <c r="UBZ48" s="81"/>
      <c r="UCA48" s="81"/>
      <c r="UCB48" s="81"/>
      <c r="UCC48" s="81"/>
      <c r="UCD48" s="81"/>
      <c r="UCE48" s="81"/>
      <c r="UCF48" s="81"/>
      <c r="UCG48" s="81"/>
      <c r="UCH48" s="81"/>
      <c r="UCI48" s="81"/>
      <c r="UCJ48" s="81"/>
      <c r="UCK48" s="81"/>
      <c r="UCL48" s="81"/>
      <c r="UCM48" s="81"/>
      <c r="UCN48" s="81"/>
      <c r="UCO48" s="81"/>
      <c r="UCP48" s="81"/>
      <c r="UCQ48" s="81"/>
      <c r="UCR48" s="81"/>
      <c r="UCS48" s="81"/>
      <c r="UCT48" s="81"/>
      <c r="UCU48" s="81"/>
      <c r="UCV48" s="81"/>
      <c r="UCW48" s="81"/>
      <c r="UCX48" s="81"/>
      <c r="UCY48" s="81"/>
      <c r="UCZ48" s="81"/>
      <c r="UDA48" s="81"/>
      <c r="UDB48" s="81"/>
      <c r="UDC48" s="81"/>
      <c r="UDD48" s="81"/>
      <c r="UDE48" s="81"/>
      <c r="UDF48" s="81"/>
      <c r="UDG48" s="81"/>
      <c r="UDH48" s="81"/>
      <c r="UDI48" s="81"/>
      <c r="UDJ48" s="81"/>
      <c r="UDK48" s="81"/>
      <c r="UDL48" s="81"/>
      <c r="UDM48" s="81"/>
      <c r="UDN48" s="81"/>
      <c r="UDO48" s="81"/>
      <c r="UDP48" s="81"/>
      <c r="UDQ48" s="81"/>
      <c r="UDR48" s="81"/>
      <c r="UDS48" s="81"/>
      <c r="UDT48" s="81"/>
      <c r="UDU48" s="81"/>
      <c r="UDV48" s="81"/>
      <c r="UDW48" s="81"/>
      <c r="UDX48" s="81"/>
      <c r="UDY48" s="81"/>
      <c r="UDZ48" s="81"/>
      <c r="UEA48" s="81"/>
      <c r="UEB48" s="81"/>
      <c r="UEC48" s="81"/>
      <c r="UED48" s="81"/>
      <c r="UEE48" s="81"/>
      <c r="UEF48" s="81"/>
      <c r="UEG48" s="81"/>
      <c r="UEH48" s="81"/>
      <c r="UEI48" s="81"/>
      <c r="UEJ48" s="81"/>
      <c r="UEK48" s="81"/>
      <c r="UEL48" s="81"/>
      <c r="UEM48" s="81"/>
      <c r="UEN48" s="81"/>
      <c r="UEO48" s="81"/>
      <c r="UEP48" s="81"/>
      <c r="UEQ48" s="81"/>
      <c r="UER48" s="81"/>
      <c r="UES48" s="81"/>
      <c r="UET48" s="81"/>
      <c r="UEU48" s="81"/>
      <c r="UEV48" s="81"/>
      <c r="UEW48" s="81"/>
      <c r="UEX48" s="81"/>
      <c r="UEY48" s="81"/>
      <c r="UEZ48" s="81"/>
      <c r="UFA48" s="81"/>
      <c r="UFB48" s="81"/>
      <c r="UFC48" s="81"/>
      <c r="UFD48" s="81"/>
      <c r="UFE48" s="81"/>
      <c r="UFF48" s="81"/>
      <c r="UFG48" s="81"/>
      <c r="UFH48" s="81"/>
      <c r="UFI48" s="81"/>
      <c r="UFJ48" s="81"/>
      <c r="UFK48" s="81"/>
      <c r="UFL48" s="81"/>
      <c r="UFM48" s="81"/>
      <c r="UFN48" s="81"/>
      <c r="UFO48" s="81"/>
      <c r="UFP48" s="81"/>
      <c r="UFQ48" s="81"/>
      <c r="UFR48" s="81"/>
      <c r="UFS48" s="81"/>
      <c r="UFT48" s="81"/>
      <c r="UFU48" s="81"/>
      <c r="UFV48" s="81"/>
      <c r="UFW48" s="81"/>
      <c r="UFX48" s="81"/>
      <c r="UFY48" s="81"/>
      <c r="UFZ48" s="81"/>
      <c r="UGA48" s="81"/>
      <c r="UGB48" s="81"/>
      <c r="UGC48" s="81"/>
      <c r="UGD48" s="81"/>
      <c r="UGE48" s="81"/>
      <c r="UGF48" s="81"/>
      <c r="UGG48" s="81"/>
      <c r="UGH48" s="81"/>
      <c r="UGI48" s="81"/>
      <c r="UGJ48" s="81"/>
      <c r="UGK48" s="81"/>
      <c r="UGL48" s="81"/>
      <c r="UGM48" s="81"/>
      <c r="UGN48" s="81"/>
      <c r="UGO48" s="81"/>
      <c r="UGP48" s="81"/>
      <c r="UGQ48" s="81"/>
      <c r="UGR48" s="81"/>
      <c r="UGS48" s="81"/>
      <c r="UGT48" s="81"/>
      <c r="UGU48" s="81"/>
      <c r="UGV48" s="81"/>
      <c r="UGW48" s="81"/>
      <c r="UGX48" s="81"/>
      <c r="UGY48" s="81"/>
      <c r="UGZ48" s="81"/>
      <c r="UHA48" s="81"/>
      <c r="UHB48" s="81"/>
      <c r="UHC48" s="81"/>
      <c r="UHD48" s="81"/>
      <c r="UHE48" s="81"/>
      <c r="UHF48" s="81"/>
      <c r="UHG48" s="81"/>
      <c r="UHH48" s="81"/>
      <c r="UHI48" s="81"/>
      <c r="UHJ48" s="81"/>
      <c r="UHK48" s="81"/>
      <c r="UHL48" s="81"/>
      <c r="UHM48" s="81"/>
      <c r="UHN48" s="81"/>
      <c r="UHO48" s="81"/>
      <c r="UHP48" s="81"/>
      <c r="UHQ48" s="81"/>
      <c r="UHR48" s="81"/>
      <c r="UHS48" s="81"/>
      <c r="UHT48" s="81"/>
      <c r="UHU48" s="81"/>
      <c r="UHV48" s="81"/>
      <c r="UHW48" s="81"/>
      <c r="UHX48" s="81"/>
      <c r="UHY48" s="81"/>
      <c r="UHZ48" s="81"/>
      <c r="UIA48" s="81"/>
      <c r="UIB48" s="81"/>
      <c r="UIC48" s="81"/>
      <c r="UID48" s="81"/>
      <c r="UIE48" s="81"/>
      <c r="UIF48" s="81"/>
      <c r="UIG48" s="81"/>
      <c r="UIH48" s="81"/>
      <c r="UII48" s="81"/>
      <c r="UIJ48" s="81"/>
      <c r="UIK48" s="81"/>
      <c r="UIL48" s="81"/>
      <c r="UIM48" s="81"/>
      <c r="UIN48" s="81"/>
      <c r="UIO48" s="81"/>
      <c r="UIP48" s="81"/>
      <c r="UIQ48" s="81"/>
      <c r="UIR48" s="81"/>
      <c r="UIS48" s="81"/>
      <c r="UIT48" s="81"/>
      <c r="UIU48" s="81"/>
      <c r="UIV48" s="81"/>
      <c r="UIW48" s="81"/>
      <c r="UIX48" s="81"/>
      <c r="UIY48" s="81"/>
      <c r="UIZ48" s="81"/>
      <c r="UJA48" s="81"/>
      <c r="UJB48" s="81"/>
      <c r="UJC48" s="81"/>
      <c r="UJD48" s="81"/>
      <c r="UJE48" s="81"/>
      <c r="UJF48" s="81"/>
      <c r="UJG48" s="81"/>
      <c r="UJH48" s="81"/>
      <c r="UJI48" s="81"/>
      <c r="UJJ48" s="81"/>
      <c r="UJK48" s="81"/>
      <c r="UJL48" s="81"/>
      <c r="UJM48" s="81"/>
      <c r="UJN48" s="81"/>
      <c r="UJO48" s="81"/>
      <c r="UJP48" s="81"/>
      <c r="UJQ48" s="81"/>
      <c r="UJR48" s="81"/>
      <c r="UJS48" s="81"/>
      <c r="UJT48" s="81"/>
      <c r="UJU48" s="81"/>
      <c r="UJV48" s="81"/>
      <c r="UJW48" s="81"/>
      <c r="UJX48" s="81"/>
      <c r="UJY48" s="81"/>
      <c r="UJZ48" s="81"/>
      <c r="UKA48" s="81"/>
      <c r="UKB48" s="81"/>
      <c r="UKC48" s="81"/>
      <c r="UKD48" s="81"/>
      <c r="UKE48" s="81"/>
      <c r="UKF48" s="81"/>
      <c r="UKG48" s="81"/>
      <c r="UKH48" s="81"/>
      <c r="UKI48" s="81"/>
      <c r="UKJ48" s="81"/>
      <c r="UKK48" s="81"/>
      <c r="UKL48" s="81"/>
      <c r="UKM48" s="81"/>
      <c r="UKN48" s="81"/>
      <c r="UKO48" s="81"/>
      <c r="UKP48" s="81"/>
      <c r="UKQ48" s="81"/>
      <c r="UKR48" s="81"/>
      <c r="UKS48" s="81"/>
      <c r="UKT48" s="81"/>
      <c r="UKU48" s="81"/>
      <c r="UKV48" s="81"/>
      <c r="UKW48" s="81"/>
      <c r="UKX48" s="81"/>
      <c r="UKY48" s="81"/>
      <c r="UKZ48" s="81"/>
      <c r="ULA48" s="81"/>
      <c r="ULB48" s="81"/>
      <c r="ULC48" s="81"/>
      <c r="ULD48" s="81"/>
      <c r="ULE48" s="81"/>
      <c r="ULF48" s="81"/>
      <c r="ULG48" s="81"/>
      <c r="ULH48" s="81"/>
      <c r="ULI48" s="81"/>
      <c r="ULJ48" s="81"/>
      <c r="ULK48" s="81"/>
      <c r="ULL48" s="81"/>
      <c r="ULM48" s="81"/>
      <c r="ULN48" s="81"/>
      <c r="ULO48" s="81"/>
      <c r="ULP48" s="81"/>
      <c r="ULQ48" s="81"/>
      <c r="ULR48" s="81"/>
      <c r="ULS48" s="81"/>
      <c r="ULT48" s="81"/>
      <c r="ULU48" s="81"/>
      <c r="ULV48" s="81"/>
      <c r="ULW48" s="81"/>
      <c r="ULX48" s="81"/>
      <c r="ULY48" s="81"/>
      <c r="ULZ48" s="81"/>
      <c r="UMA48" s="81"/>
      <c r="UMB48" s="81"/>
      <c r="UMC48" s="81"/>
      <c r="UMD48" s="81"/>
      <c r="UME48" s="81"/>
      <c r="UMF48" s="81"/>
      <c r="UMG48" s="81"/>
      <c r="UMH48" s="81"/>
      <c r="UMI48" s="81"/>
      <c r="UMJ48" s="81"/>
      <c r="UMK48" s="81"/>
      <c r="UML48" s="81"/>
      <c r="UMM48" s="81"/>
      <c r="UMN48" s="81"/>
      <c r="UMO48" s="81"/>
      <c r="UMP48" s="81"/>
      <c r="UMQ48" s="81"/>
      <c r="UMR48" s="81"/>
      <c r="UMS48" s="81"/>
      <c r="UMT48" s="81"/>
      <c r="UMU48" s="81"/>
      <c r="UMV48" s="81"/>
      <c r="UMW48" s="81"/>
      <c r="UMX48" s="81"/>
      <c r="UMY48" s="81"/>
      <c r="UMZ48" s="81"/>
      <c r="UNA48" s="81"/>
      <c r="UNB48" s="81"/>
      <c r="UNC48" s="81"/>
      <c r="UND48" s="81"/>
      <c r="UNE48" s="81"/>
      <c r="UNF48" s="81"/>
      <c r="UNG48" s="81"/>
      <c r="UNH48" s="81"/>
      <c r="UNI48" s="81"/>
      <c r="UNJ48" s="81"/>
      <c r="UNK48" s="81"/>
      <c r="UNL48" s="81"/>
      <c r="UNM48" s="81"/>
      <c r="UNN48" s="81"/>
      <c r="UNO48" s="81"/>
      <c r="UNP48" s="81"/>
      <c r="UNQ48" s="81"/>
      <c r="UNR48" s="81"/>
      <c r="UNS48" s="81"/>
      <c r="UNT48" s="81"/>
      <c r="UNU48" s="81"/>
      <c r="UNV48" s="81"/>
      <c r="UNW48" s="81"/>
      <c r="UNX48" s="81"/>
      <c r="UNY48" s="81"/>
      <c r="UNZ48" s="81"/>
      <c r="UOA48" s="81"/>
      <c r="UOB48" s="81"/>
      <c r="UOC48" s="81"/>
      <c r="UOD48" s="81"/>
      <c r="UOE48" s="81"/>
      <c r="UOF48" s="81"/>
      <c r="UOG48" s="81"/>
      <c r="UOH48" s="81"/>
      <c r="UOI48" s="81"/>
      <c r="UOJ48" s="81"/>
      <c r="UOK48" s="81"/>
      <c r="UOL48" s="81"/>
      <c r="UOM48" s="81"/>
      <c r="UON48" s="81"/>
      <c r="UOO48" s="81"/>
      <c r="UOP48" s="81"/>
      <c r="UOQ48" s="81"/>
      <c r="UOR48" s="81"/>
      <c r="UOS48" s="81"/>
      <c r="UOT48" s="81"/>
      <c r="UOU48" s="81"/>
      <c r="UOV48" s="81"/>
      <c r="UOW48" s="81"/>
      <c r="UOX48" s="81"/>
      <c r="UOY48" s="81"/>
      <c r="UOZ48" s="81"/>
      <c r="UPA48" s="81"/>
      <c r="UPB48" s="81"/>
      <c r="UPC48" s="81"/>
      <c r="UPD48" s="81"/>
      <c r="UPE48" s="81"/>
      <c r="UPF48" s="81"/>
      <c r="UPG48" s="81"/>
      <c r="UPH48" s="81"/>
      <c r="UPI48" s="81"/>
      <c r="UPJ48" s="81"/>
      <c r="UPK48" s="81"/>
      <c r="UPL48" s="81"/>
      <c r="UPM48" s="81"/>
      <c r="UPN48" s="81"/>
      <c r="UPO48" s="81"/>
      <c r="UPP48" s="81"/>
      <c r="UPQ48" s="81"/>
      <c r="UPR48" s="81"/>
      <c r="UPS48" s="81"/>
      <c r="UPT48" s="81"/>
      <c r="UPU48" s="81"/>
      <c r="UPV48" s="81"/>
      <c r="UPW48" s="81"/>
      <c r="UPX48" s="81"/>
      <c r="UPY48" s="81"/>
      <c r="UPZ48" s="81"/>
      <c r="UQA48" s="81"/>
      <c r="UQB48" s="81"/>
      <c r="UQC48" s="81"/>
      <c r="UQD48" s="81"/>
      <c r="UQE48" s="81"/>
      <c r="UQF48" s="81"/>
      <c r="UQG48" s="81"/>
      <c r="UQH48" s="81"/>
      <c r="UQI48" s="81"/>
      <c r="UQJ48" s="81"/>
      <c r="UQK48" s="81"/>
      <c r="UQL48" s="81"/>
      <c r="UQM48" s="81"/>
      <c r="UQN48" s="81"/>
      <c r="UQO48" s="81"/>
      <c r="UQP48" s="81"/>
      <c r="UQQ48" s="81"/>
      <c r="UQR48" s="81"/>
      <c r="UQS48" s="81"/>
      <c r="UQT48" s="81"/>
      <c r="UQU48" s="81"/>
      <c r="UQV48" s="81"/>
      <c r="UQW48" s="81"/>
      <c r="UQX48" s="81"/>
      <c r="UQY48" s="81"/>
      <c r="UQZ48" s="81"/>
      <c r="URA48" s="81"/>
      <c r="URB48" s="81"/>
      <c r="URC48" s="81"/>
      <c r="URD48" s="81"/>
      <c r="URE48" s="81"/>
      <c r="URF48" s="81"/>
      <c r="URG48" s="81"/>
      <c r="URH48" s="81"/>
      <c r="URI48" s="81"/>
      <c r="URJ48" s="81"/>
      <c r="URK48" s="81"/>
      <c r="URL48" s="81"/>
      <c r="URM48" s="81"/>
      <c r="URN48" s="81"/>
      <c r="URO48" s="81"/>
      <c r="URP48" s="81"/>
      <c r="URQ48" s="81"/>
      <c r="URR48" s="81"/>
      <c r="URS48" s="81"/>
      <c r="URT48" s="81"/>
      <c r="URU48" s="81"/>
      <c r="URV48" s="81"/>
      <c r="URW48" s="81"/>
      <c r="URX48" s="81"/>
      <c r="URY48" s="81"/>
      <c r="URZ48" s="81"/>
      <c r="USA48" s="81"/>
      <c r="USB48" s="81"/>
      <c r="USC48" s="81"/>
      <c r="USD48" s="81"/>
      <c r="USE48" s="81"/>
      <c r="USF48" s="81"/>
      <c r="USG48" s="81"/>
      <c r="USH48" s="81"/>
      <c r="USI48" s="81"/>
      <c r="USJ48" s="81"/>
      <c r="USK48" s="81"/>
      <c r="USL48" s="81"/>
      <c r="USM48" s="81"/>
      <c r="USN48" s="81"/>
      <c r="USO48" s="81"/>
      <c r="USP48" s="81"/>
      <c r="USQ48" s="81"/>
      <c r="USR48" s="81"/>
      <c r="USS48" s="81"/>
      <c r="UST48" s="81"/>
      <c r="USU48" s="81"/>
      <c r="USV48" s="81"/>
      <c r="USW48" s="81"/>
      <c r="USX48" s="81"/>
      <c r="USY48" s="81"/>
      <c r="USZ48" s="81"/>
      <c r="UTA48" s="81"/>
      <c r="UTB48" s="81"/>
      <c r="UTC48" s="81"/>
      <c r="UTD48" s="81"/>
      <c r="UTE48" s="81"/>
      <c r="UTF48" s="81"/>
      <c r="UTG48" s="81"/>
      <c r="UTH48" s="81"/>
      <c r="UTI48" s="81"/>
      <c r="UTJ48" s="81"/>
      <c r="UTK48" s="81"/>
      <c r="UTL48" s="81"/>
      <c r="UTM48" s="81"/>
      <c r="UTN48" s="81"/>
      <c r="UTO48" s="81"/>
      <c r="UTP48" s="81"/>
      <c r="UTQ48" s="81"/>
      <c r="UTR48" s="81"/>
      <c r="UTS48" s="81"/>
      <c r="UTT48" s="81"/>
      <c r="UTU48" s="81"/>
      <c r="UTV48" s="81"/>
      <c r="UTW48" s="81"/>
      <c r="UTX48" s="81"/>
      <c r="UTY48" s="81"/>
      <c r="UTZ48" s="81"/>
      <c r="UUA48" s="81"/>
      <c r="UUB48" s="81"/>
      <c r="UUC48" s="81"/>
      <c r="UUD48" s="81"/>
      <c r="UUE48" s="81"/>
      <c r="UUF48" s="81"/>
      <c r="UUG48" s="81"/>
      <c r="UUH48" s="81"/>
      <c r="UUI48" s="81"/>
      <c r="UUJ48" s="81"/>
      <c r="UUK48" s="81"/>
      <c r="UUL48" s="81"/>
      <c r="UUM48" s="81"/>
      <c r="UUN48" s="81"/>
      <c r="UUO48" s="81"/>
      <c r="UUP48" s="81"/>
      <c r="UUQ48" s="81"/>
      <c r="UUR48" s="81"/>
      <c r="UUS48" s="81"/>
      <c r="UUT48" s="81"/>
      <c r="UUU48" s="81"/>
      <c r="UUV48" s="81"/>
      <c r="UUW48" s="81"/>
      <c r="UUX48" s="81"/>
      <c r="UUY48" s="81"/>
      <c r="UUZ48" s="81"/>
      <c r="UVA48" s="81"/>
      <c r="UVB48" s="81"/>
      <c r="UVC48" s="81"/>
      <c r="UVD48" s="81"/>
      <c r="UVE48" s="81"/>
      <c r="UVF48" s="81"/>
      <c r="UVG48" s="81"/>
      <c r="UVH48" s="81"/>
      <c r="UVI48" s="81"/>
      <c r="UVJ48" s="81"/>
      <c r="UVK48" s="81"/>
      <c r="UVL48" s="81"/>
      <c r="UVM48" s="81"/>
      <c r="UVN48" s="81"/>
      <c r="UVO48" s="81"/>
      <c r="UVP48" s="81"/>
      <c r="UVQ48" s="81"/>
      <c r="UVR48" s="81"/>
      <c r="UVS48" s="81"/>
      <c r="UVT48" s="81"/>
      <c r="UVU48" s="81"/>
      <c r="UVV48" s="81"/>
      <c r="UVW48" s="81"/>
      <c r="UVX48" s="81"/>
      <c r="UVY48" s="81"/>
      <c r="UVZ48" s="81"/>
      <c r="UWA48" s="81"/>
      <c r="UWB48" s="81"/>
      <c r="UWC48" s="81"/>
      <c r="UWD48" s="81"/>
      <c r="UWE48" s="81"/>
      <c r="UWF48" s="81"/>
      <c r="UWG48" s="81"/>
      <c r="UWH48" s="81"/>
      <c r="UWI48" s="81"/>
      <c r="UWJ48" s="81"/>
      <c r="UWK48" s="81"/>
      <c r="UWL48" s="81"/>
      <c r="UWM48" s="81"/>
      <c r="UWN48" s="81"/>
      <c r="UWO48" s="81"/>
      <c r="UWP48" s="81"/>
      <c r="UWQ48" s="81"/>
      <c r="UWR48" s="81"/>
      <c r="UWS48" s="81"/>
      <c r="UWT48" s="81"/>
      <c r="UWU48" s="81"/>
      <c r="UWV48" s="81"/>
      <c r="UWW48" s="81"/>
      <c r="UWX48" s="81"/>
      <c r="UWY48" s="81"/>
      <c r="UWZ48" s="81"/>
      <c r="UXA48" s="81"/>
      <c r="UXB48" s="81"/>
      <c r="UXC48" s="81"/>
      <c r="UXD48" s="81"/>
      <c r="UXE48" s="81"/>
      <c r="UXF48" s="81"/>
      <c r="UXG48" s="81"/>
      <c r="UXH48" s="81"/>
      <c r="UXI48" s="81"/>
      <c r="UXJ48" s="81"/>
      <c r="UXK48" s="81"/>
      <c r="UXL48" s="81"/>
      <c r="UXM48" s="81"/>
      <c r="UXN48" s="81"/>
      <c r="UXO48" s="81"/>
      <c r="UXP48" s="81"/>
      <c r="UXQ48" s="81"/>
      <c r="UXR48" s="81"/>
      <c r="UXS48" s="81"/>
      <c r="UXT48" s="81"/>
      <c r="UXU48" s="81"/>
      <c r="UXV48" s="81"/>
      <c r="UXW48" s="81"/>
      <c r="UXX48" s="81"/>
      <c r="UXY48" s="81"/>
      <c r="UXZ48" s="81"/>
      <c r="UYA48" s="81"/>
      <c r="UYB48" s="81"/>
      <c r="UYC48" s="81"/>
      <c r="UYD48" s="81"/>
      <c r="UYE48" s="81"/>
      <c r="UYF48" s="81"/>
      <c r="UYG48" s="81"/>
      <c r="UYH48" s="81"/>
      <c r="UYI48" s="81"/>
      <c r="UYJ48" s="81"/>
      <c r="UYK48" s="81"/>
      <c r="UYL48" s="81"/>
      <c r="UYM48" s="81"/>
      <c r="UYN48" s="81"/>
      <c r="UYO48" s="81"/>
      <c r="UYP48" s="81"/>
      <c r="UYQ48" s="81"/>
      <c r="UYR48" s="81"/>
      <c r="UYS48" s="81"/>
      <c r="UYT48" s="81"/>
      <c r="UYU48" s="81"/>
      <c r="UYV48" s="81"/>
      <c r="UYW48" s="81"/>
      <c r="UYX48" s="81"/>
      <c r="UYY48" s="81"/>
      <c r="UYZ48" s="81"/>
      <c r="UZA48" s="81"/>
      <c r="UZB48" s="81"/>
      <c r="UZC48" s="81"/>
      <c r="UZD48" s="81"/>
      <c r="UZE48" s="81"/>
      <c r="UZF48" s="81"/>
      <c r="UZG48" s="81"/>
      <c r="UZH48" s="81"/>
      <c r="UZI48" s="81"/>
      <c r="UZJ48" s="81"/>
      <c r="UZK48" s="81"/>
      <c r="UZL48" s="81"/>
      <c r="UZM48" s="81"/>
      <c r="UZN48" s="81"/>
      <c r="UZO48" s="81"/>
      <c r="UZP48" s="81"/>
      <c r="UZQ48" s="81"/>
      <c r="UZR48" s="81"/>
      <c r="UZS48" s="81"/>
      <c r="UZT48" s="81"/>
      <c r="UZU48" s="81"/>
      <c r="UZV48" s="81"/>
      <c r="UZW48" s="81"/>
      <c r="UZX48" s="81"/>
      <c r="UZY48" s="81"/>
      <c r="UZZ48" s="81"/>
      <c r="VAA48" s="81"/>
      <c r="VAB48" s="81"/>
      <c r="VAC48" s="81"/>
      <c r="VAD48" s="81"/>
      <c r="VAE48" s="81"/>
      <c r="VAF48" s="81"/>
      <c r="VAG48" s="81"/>
      <c r="VAH48" s="81"/>
      <c r="VAI48" s="81"/>
      <c r="VAJ48" s="81"/>
      <c r="VAK48" s="81"/>
      <c r="VAL48" s="81"/>
      <c r="VAM48" s="81"/>
      <c r="VAN48" s="81"/>
      <c r="VAO48" s="81"/>
      <c r="VAP48" s="81"/>
      <c r="VAQ48" s="81"/>
      <c r="VAR48" s="81"/>
      <c r="VAS48" s="81"/>
      <c r="VAT48" s="81"/>
      <c r="VAU48" s="81"/>
      <c r="VAV48" s="81"/>
      <c r="VAW48" s="81"/>
      <c r="VAX48" s="81"/>
      <c r="VAY48" s="81"/>
      <c r="VAZ48" s="81"/>
      <c r="VBA48" s="81"/>
      <c r="VBB48" s="81"/>
      <c r="VBC48" s="81"/>
      <c r="VBD48" s="81"/>
      <c r="VBE48" s="81"/>
      <c r="VBF48" s="81"/>
      <c r="VBG48" s="81"/>
      <c r="VBH48" s="81"/>
      <c r="VBI48" s="81"/>
      <c r="VBJ48" s="81"/>
      <c r="VBK48" s="81"/>
      <c r="VBL48" s="81"/>
      <c r="VBM48" s="81"/>
      <c r="VBN48" s="81"/>
      <c r="VBO48" s="81"/>
      <c r="VBP48" s="81"/>
      <c r="VBQ48" s="81"/>
      <c r="VBR48" s="81"/>
      <c r="VBS48" s="81"/>
      <c r="VBT48" s="81"/>
      <c r="VBU48" s="81"/>
      <c r="VBV48" s="81"/>
      <c r="VBW48" s="81"/>
      <c r="VBX48" s="81"/>
      <c r="VBY48" s="81"/>
      <c r="VBZ48" s="81"/>
      <c r="VCA48" s="81"/>
      <c r="VCB48" s="81"/>
      <c r="VCC48" s="81"/>
      <c r="VCD48" s="81"/>
      <c r="VCE48" s="81"/>
      <c r="VCF48" s="81"/>
      <c r="VCG48" s="81"/>
      <c r="VCH48" s="81"/>
      <c r="VCI48" s="81"/>
      <c r="VCJ48" s="81"/>
      <c r="VCK48" s="81"/>
      <c r="VCL48" s="81"/>
      <c r="VCM48" s="81"/>
      <c r="VCN48" s="81"/>
      <c r="VCO48" s="81"/>
      <c r="VCP48" s="81"/>
      <c r="VCQ48" s="81"/>
      <c r="VCR48" s="81"/>
      <c r="VCS48" s="81"/>
      <c r="VCT48" s="81"/>
      <c r="VCU48" s="81"/>
      <c r="VCV48" s="81"/>
      <c r="VCW48" s="81"/>
      <c r="VCX48" s="81"/>
      <c r="VCY48" s="81"/>
      <c r="VCZ48" s="81"/>
      <c r="VDA48" s="81"/>
      <c r="VDB48" s="81"/>
      <c r="VDC48" s="81"/>
      <c r="VDD48" s="81"/>
      <c r="VDE48" s="81"/>
      <c r="VDF48" s="81"/>
      <c r="VDG48" s="81"/>
      <c r="VDH48" s="81"/>
      <c r="VDI48" s="81"/>
      <c r="VDJ48" s="81"/>
      <c r="VDK48" s="81"/>
      <c r="VDL48" s="81"/>
      <c r="VDM48" s="81"/>
      <c r="VDN48" s="81"/>
      <c r="VDO48" s="81"/>
      <c r="VDP48" s="81"/>
      <c r="VDQ48" s="81"/>
      <c r="VDR48" s="81"/>
      <c r="VDS48" s="81"/>
      <c r="VDT48" s="81"/>
      <c r="VDU48" s="81"/>
      <c r="VDV48" s="81"/>
      <c r="VDW48" s="81"/>
      <c r="VDX48" s="81"/>
      <c r="VDY48" s="81"/>
      <c r="VDZ48" s="81"/>
      <c r="VEA48" s="81"/>
      <c r="VEB48" s="81"/>
      <c r="VEC48" s="81"/>
      <c r="VED48" s="81"/>
      <c r="VEE48" s="81"/>
      <c r="VEF48" s="81"/>
      <c r="VEG48" s="81"/>
      <c r="VEH48" s="81"/>
      <c r="VEI48" s="81"/>
      <c r="VEJ48" s="81"/>
      <c r="VEK48" s="81"/>
      <c r="VEL48" s="81"/>
      <c r="VEM48" s="81"/>
      <c r="VEN48" s="81"/>
      <c r="VEO48" s="81"/>
      <c r="VEP48" s="81"/>
      <c r="VEQ48" s="81"/>
      <c r="VER48" s="81"/>
      <c r="VES48" s="81"/>
      <c r="VET48" s="81"/>
      <c r="VEU48" s="81"/>
      <c r="VEV48" s="81"/>
      <c r="VEW48" s="81"/>
      <c r="VEX48" s="81"/>
      <c r="VEY48" s="81"/>
      <c r="VEZ48" s="81"/>
      <c r="VFA48" s="81"/>
      <c r="VFB48" s="81"/>
      <c r="VFC48" s="81"/>
      <c r="VFD48" s="81"/>
      <c r="VFE48" s="81"/>
      <c r="VFF48" s="81"/>
      <c r="VFG48" s="81"/>
      <c r="VFH48" s="81"/>
      <c r="VFI48" s="81"/>
      <c r="VFJ48" s="81"/>
      <c r="VFK48" s="81"/>
      <c r="VFL48" s="81"/>
      <c r="VFM48" s="81"/>
      <c r="VFN48" s="81"/>
      <c r="VFO48" s="81"/>
      <c r="VFP48" s="81"/>
      <c r="VFQ48" s="81"/>
      <c r="VFR48" s="81"/>
      <c r="VFS48" s="81"/>
      <c r="VFT48" s="81"/>
      <c r="VFU48" s="81"/>
      <c r="VFV48" s="81"/>
      <c r="VFW48" s="81"/>
      <c r="VFX48" s="81"/>
      <c r="VFY48" s="81"/>
      <c r="VFZ48" s="81"/>
      <c r="VGA48" s="81"/>
      <c r="VGB48" s="81"/>
      <c r="VGC48" s="81"/>
      <c r="VGD48" s="81"/>
      <c r="VGE48" s="81"/>
      <c r="VGF48" s="81"/>
      <c r="VGG48" s="81"/>
      <c r="VGH48" s="81"/>
      <c r="VGI48" s="81"/>
      <c r="VGJ48" s="81"/>
      <c r="VGK48" s="81"/>
      <c r="VGL48" s="81"/>
      <c r="VGM48" s="81"/>
      <c r="VGN48" s="81"/>
      <c r="VGO48" s="81"/>
      <c r="VGP48" s="81"/>
      <c r="VGQ48" s="81"/>
      <c r="VGR48" s="81"/>
      <c r="VGS48" s="81"/>
      <c r="VGT48" s="81"/>
      <c r="VGU48" s="81"/>
      <c r="VGV48" s="81"/>
      <c r="VGW48" s="81"/>
      <c r="VGX48" s="81"/>
      <c r="VGY48" s="81"/>
      <c r="VGZ48" s="81"/>
      <c r="VHA48" s="81"/>
      <c r="VHB48" s="81"/>
      <c r="VHC48" s="81"/>
      <c r="VHD48" s="81"/>
      <c r="VHE48" s="81"/>
      <c r="VHF48" s="81"/>
      <c r="VHG48" s="81"/>
      <c r="VHH48" s="81"/>
      <c r="VHI48" s="81"/>
      <c r="VHJ48" s="81"/>
      <c r="VHK48" s="81"/>
      <c r="VHL48" s="81"/>
      <c r="VHM48" s="81"/>
      <c r="VHN48" s="81"/>
      <c r="VHO48" s="81"/>
      <c r="VHP48" s="81"/>
      <c r="VHQ48" s="81"/>
      <c r="VHR48" s="81"/>
      <c r="VHS48" s="81"/>
      <c r="VHT48" s="81"/>
      <c r="VHU48" s="81"/>
      <c r="VHV48" s="81"/>
      <c r="VHW48" s="81"/>
      <c r="VHX48" s="81"/>
      <c r="VHY48" s="81"/>
      <c r="VHZ48" s="81"/>
      <c r="VIA48" s="81"/>
      <c r="VIB48" s="81"/>
      <c r="VIC48" s="81"/>
      <c r="VID48" s="81"/>
      <c r="VIE48" s="81"/>
      <c r="VIF48" s="81"/>
      <c r="VIG48" s="81"/>
      <c r="VIH48" s="81"/>
      <c r="VII48" s="81"/>
      <c r="VIJ48" s="81"/>
      <c r="VIK48" s="81"/>
      <c r="VIL48" s="81"/>
      <c r="VIM48" s="81"/>
      <c r="VIN48" s="81"/>
      <c r="VIO48" s="81"/>
      <c r="VIP48" s="81"/>
      <c r="VIQ48" s="81"/>
      <c r="VIR48" s="81"/>
      <c r="VIS48" s="81"/>
      <c r="VIT48" s="81"/>
      <c r="VIU48" s="81"/>
      <c r="VIV48" s="81"/>
      <c r="VIW48" s="81"/>
      <c r="VIX48" s="81"/>
      <c r="VIY48" s="81"/>
      <c r="VIZ48" s="81"/>
      <c r="VJA48" s="81"/>
      <c r="VJB48" s="81"/>
      <c r="VJC48" s="81"/>
      <c r="VJD48" s="81"/>
      <c r="VJE48" s="81"/>
      <c r="VJF48" s="81"/>
      <c r="VJG48" s="81"/>
      <c r="VJH48" s="81"/>
      <c r="VJI48" s="81"/>
      <c r="VJJ48" s="81"/>
      <c r="VJK48" s="81"/>
      <c r="VJL48" s="81"/>
      <c r="VJM48" s="81"/>
      <c r="VJN48" s="81"/>
      <c r="VJO48" s="81"/>
      <c r="VJP48" s="81"/>
      <c r="VJQ48" s="81"/>
      <c r="VJR48" s="81"/>
      <c r="VJS48" s="81"/>
      <c r="VJT48" s="81"/>
      <c r="VJU48" s="81"/>
      <c r="VJV48" s="81"/>
      <c r="VJW48" s="81"/>
      <c r="VJX48" s="81"/>
      <c r="VJY48" s="81"/>
      <c r="VJZ48" s="81"/>
      <c r="VKA48" s="81"/>
      <c r="VKB48" s="81"/>
      <c r="VKC48" s="81"/>
      <c r="VKD48" s="81"/>
      <c r="VKE48" s="81"/>
      <c r="VKF48" s="81"/>
      <c r="VKG48" s="81"/>
      <c r="VKH48" s="81"/>
      <c r="VKI48" s="81"/>
      <c r="VKJ48" s="81"/>
      <c r="VKK48" s="81"/>
      <c r="VKL48" s="81"/>
      <c r="VKM48" s="81"/>
      <c r="VKN48" s="81"/>
      <c r="VKO48" s="81"/>
      <c r="VKP48" s="81"/>
      <c r="VKQ48" s="81"/>
      <c r="VKR48" s="81"/>
      <c r="VKS48" s="81"/>
      <c r="VKT48" s="81"/>
      <c r="VKU48" s="81"/>
      <c r="VKV48" s="81"/>
      <c r="VKW48" s="81"/>
      <c r="VKX48" s="81"/>
      <c r="VKY48" s="81"/>
      <c r="VKZ48" s="81"/>
      <c r="VLA48" s="81"/>
      <c r="VLB48" s="81"/>
      <c r="VLC48" s="81"/>
      <c r="VLD48" s="81"/>
      <c r="VLE48" s="81"/>
      <c r="VLF48" s="81"/>
      <c r="VLG48" s="81"/>
      <c r="VLH48" s="81"/>
      <c r="VLI48" s="81"/>
      <c r="VLJ48" s="81"/>
      <c r="VLK48" s="81"/>
      <c r="VLL48" s="81"/>
      <c r="VLM48" s="81"/>
      <c r="VLN48" s="81"/>
      <c r="VLO48" s="81"/>
      <c r="VLP48" s="81"/>
      <c r="VLQ48" s="81"/>
      <c r="VLR48" s="81"/>
      <c r="VLS48" s="81"/>
      <c r="VLT48" s="81"/>
      <c r="VLU48" s="81"/>
      <c r="VLV48" s="81"/>
      <c r="VLW48" s="81"/>
      <c r="VLX48" s="81"/>
      <c r="VLY48" s="81"/>
      <c r="VLZ48" s="81"/>
      <c r="VMA48" s="81"/>
      <c r="VMB48" s="81"/>
      <c r="VMC48" s="81"/>
      <c r="VMD48" s="81"/>
      <c r="VME48" s="81"/>
      <c r="VMF48" s="81"/>
      <c r="VMG48" s="81"/>
      <c r="VMH48" s="81"/>
      <c r="VMI48" s="81"/>
      <c r="VMJ48" s="81"/>
      <c r="VMK48" s="81"/>
      <c r="VML48" s="81"/>
      <c r="VMM48" s="81"/>
      <c r="VMN48" s="81"/>
      <c r="VMO48" s="81"/>
      <c r="VMP48" s="81"/>
      <c r="VMQ48" s="81"/>
      <c r="VMR48" s="81"/>
      <c r="VMS48" s="81"/>
      <c r="VMT48" s="81"/>
      <c r="VMU48" s="81"/>
      <c r="VMV48" s="81"/>
      <c r="VMW48" s="81"/>
      <c r="VMX48" s="81"/>
      <c r="VMY48" s="81"/>
      <c r="VMZ48" s="81"/>
      <c r="VNA48" s="81"/>
      <c r="VNB48" s="81"/>
      <c r="VNC48" s="81"/>
      <c r="VND48" s="81"/>
      <c r="VNE48" s="81"/>
      <c r="VNF48" s="81"/>
      <c r="VNG48" s="81"/>
      <c r="VNH48" s="81"/>
      <c r="VNI48" s="81"/>
      <c r="VNJ48" s="81"/>
      <c r="VNK48" s="81"/>
      <c r="VNL48" s="81"/>
      <c r="VNM48" s="81"/>
      <c r="VNN48" s="81"/>
      <c r="VNO48" s="81"/>
      <c r="VNP48" s="81"/>
      <c r="VNQ48" s="81"/>
      <c r="VNR48" s="81"/>
      <c r="VNS48" s="81"/>
      <c r="VNT48" s="81"/>
      <c r="VNU48" s="81"/>
      <c r="VNV48" s="81"/>
      <c r="VNW48" s="81"/>
      <c r="VNX48" s="81"/>
      <c r="VNY48" s="81"/>
      <c r="VNZ48" s="81"/>
      <c r="VOA48" s="81"/>
      <c r="VOB48" s="81"/>
      <c r="VOC48" s="81"/>
      <c r="VOD48" s="81"/>
      <c r="VOE48" s="81"/>
      <c r="VOF48" s="81"/>
      <c r="VOG48" s="81"/>
      <c r="VOH48" s="81"/>
      <c r="VOI48" s="81"/>
      <c r="VOJ48" s="81"/>
      <c r="VOK48" s="81"/>
      <c r="VOL48" s="81"/>
      <c r="VOM48" s="81"/>
      <c r="VON48" s="81"/>
      <c r="VOO48" s="81"/>
      <c r="VOP48" s="81"/>
      <c r="VOQ48" s="81"/>
      <c r="VOR48" s="81"/>
      <c r="VOS48" s="81"/>
      <c r="VOT48" s="81"/>
      <c r="VOU48" s="81"/>
      <c r="VOV48" s="81"/>
      <c r="VOW48" s="81"/>
      <c r="VOX48" s="81"/>
      <c r="VOY48" s="81"/>
      <c r="VOZ48" s="81"/>
      <c r="VPA48" s="81"/>
      <c r="VPB48" s="81"/>
      <c r="VPC48" s="81"/>
      <c r="VPD48" s="81"/>
      <c r="VPE48" s="81"/>
      <c r="VPF48" s="81"/>
      <c r="VPG48" s="81"/>
      <c r="VPH48" s="81"/>
      <c r="VPI48" s="81"/>
      <c r="VPJ48" s="81"/>
      <c r="VPK48" s="81"/>
      <c r="VPL48" s="81"/>
      <c r="VPM48" s="81"/>
      <c r="VPN48" s="81"/>
      <c r="VPO48" s="81"/>
      <c r="VPP48" s="81"/>
      <c r="VPQ48" s="81"/>
      <c r="VPR48" s="81"/>
      <c r="VPS48" s="81"/>
      <c r="VPT48" s="81"/>
      <c r="VPU48" s="81"/>
      <c r="VPV48" s="81"/>
      <c r="VPW48" s="81"/>
      <c r="VPX48" s="81"/>
      <c r="VPY48" s="81"/>
      <c r="VPZ48" s="81"/>
      <c r="VQA48" s="81"/>
      <c r="VQB48" s="81"/>
      <c r="VQC48" s="81"/>
      <c r="VQD48" s="81"/>
      <c r="VQE48" s="81"/>
      <c r="VQF48" s="81"/>
      <c r="VQG48" s="81"/>
      <c r="VQH48" s="81"/>
      <c r="VQI48" s="81"/>
      <c r="VQJ48" s="81"/>
      <c r="VQK48" s="81"/>
      <c r="VQL48" s="81"/>
      <c r="VQM48" s="81"/>
      <c r="VQN48" s="81"/>
      <c r="VQO48" s="81"/>
      <c r="VQP48" s="81"/>
      <c r="VQQ48" s="81"/>
      <c r="VQR48" s="81"/>
      <c r="VQS48" s="81"/>
      <c r="VQT48" s="81"/>
      <c r="VQU48" s="81"/>
      <c r="VQV48" s="81"/>
      <c r="VQW48" s="81"/>
      <c r="VQX48" s="81"/>
      <c r="VQY48" s="81"/>
      <c r="VQZ48" s="81"/>
      <c r="VRA48" s="81"/>
      <c r="VRB48" s="81"/>
      <c r="VRC48" s="81"/>
      <c r="VRD48" s="81"/>
      <c r="VRE48" s="81"/>
      <c r="VRF48" s="81"/>
      <c r="VRG48" s="81"/>
      <c r="VRH48" s="81"/>
      <c r="VRI48" s="81"/>
      <c r="VRJ48" s="81"/>
      <c r="VRK48" s="81"/>
      <c r="VRL48" s="81"/>
      <c r="VRM48" s="81"/>
      <c r="VRN48" s="81"/>
      <c r="VRO48" s="81"/>
      <c r="VRP48" s="81"/>
      <c r="VRQ48" s="81"/>
      <c r="VRR48" s="81"/>
      <c r="VRS48" s="81"/>
      <c r="VRT48" s="81"/>
      <c r="VRU48" s="81"/>
      <c r="VRV48" s="81"/>
      <c r="VRW48" s="81"/>
      <c r="VRX48" s="81"/>
      <c r="VRY48" s="81"/>
      <c r="VRZ48" s="81"/>
      <c r="VSA48" s="81"/>
      <c r="VSB48" s="81"/>
      <c r="VSC48" s="81"/>
      <c r="VSD48" s="81"/>
      <c r="VSE48" s="81"/>
      <c r="VSF48" s="81"/>
      <c r="VSG48" s="81"/>
      <c r="VSH48" s="81"/>
      <c r="VSI48" s="81"/>
      <c r="VSJ48" s="81"/>
      <c r="VSK48" s="81"/>
      <c r="VSL48" s="81"/>
      <c r="VSM48" s="81"/>
      <c r="VSN48" s="81"/>
      <c r="VSO48" s="81"/>
      <c r="VSP48" s="81"/>
      <c r="VSQ48" s="81"/>
      <c r="VSR48" s="81"/>
      <c r="VSS48" s="81"/>
      <c r="VST48" s="81"/>
      <c r="VSU48" s="81"/>
      <c r="VSV48" s="81"/>
      <c r="VSW48" s="81"/>
      <c r="VSX48" s="81"/>
      <c r="VSY48" s="81"/>
      <c r="VSZ48" s="81"/>
      <c r="VTA48" s="81"/>
      <c r="VTB48" s="81"/>
      <c r="VTC48" s="81"/>
      <c r="VTD48" s="81"/>
      <c r="VTE48" s="81"/>
      <c r="VTF48" s="81"/>
      <c r="VTG48" s="81"/>
      <c r="VTH48" s="81"/>
      <c r="VTI48" s="81"/>
      <c r="VTJ48" s="81"/>
      <c r="VTK48" s="81"/>
      <c r="VTL48" s="81"/>
      <c r="VTM48" s="81"/>
      <c r="VTN48" s="81"/>
      <c r="VTO48" s="81"/>
      <c r="VTP48" s="81"/>
      <c r="VTQ48" s="81"/>
      <c r="VTR48" s="81"/>
      <c r="VTS48" s="81"/>
      <c r="VTT48" s="81"/>
      <c r="VTU48" s="81"/>
      <c r="VTV48" s="81"/>
      <c r="VTW48" s="81"/>
      <c r="VTX48" s="81"/>
      <c r="VTY48" s="81"/>
      <c r="VTZ48" s="81"/>
      <c r="VUA48" s="81"/>
      <c r="VUB48" s="81"/>
      <c r="VUC48" s="81"/>
      <c r="VUD48" s="81"/>
      <c r="VUE48" s="81"/>
      <c r="VUF48" s="81"/>
      <c r="VUG48" s="81"/>
      <c r="VUH48" s="81"/>
      <c r="VUI48" s="81"/>
      <c r="VUJ48" s="81"/>
      <c r="VUK48" s="81"/>
      <c r="VUL48" s="81"/>
      <c r="VUM48" s="81"/>
      <c r="VUN48" s="81"/>
      <c r="VUO48" s="81"/>
      <c r="VUP48" s="81"/>
      <c r="VUQ48" s="81"/>
      <c r="VUR48" s="81"/>
      <c r="VUS48" s="81"/>
      <c r="VUT48" s="81"/>
      <c r="VUU48" s="81"/>
      <c r="VUV48" s="81"/>
      <c r="VUW48" s="81"/>
      <c r="VUX48" s="81"/>
      <c r="VUY48" s="81"/>
      <c r="VUZ48" s="81"/>
      <c r="VVA48" s="81"/>
      <c r="VVB48" s="81"/>
      <c r="VVC48" s="81"/>
      <c r="VVD48" s="81"/>
      <c r="VVE48" s="81"/>
      <c r="VVF48" s="81"/>
      <c r="VVG48" s="81"/>
      <c r="VVH48" s="81"/>
      <c r="VVI48" s="81"/>
      <c r="VVJ48" s="81"/>
      <c r="VVK48" s="81"/>
      <c r="VVL48" s="81"/>
      <c r="VVM48" s="81"/>
      <c r="VVN48" s="81"/>
      <c r="VVO48" s="81"/>
      <c r="VVP48" s="81"/>
      <c r="VVQ48" s="81"/>
      <c r="VVR48" s="81"/>
      <c r="VVS48" s="81"/>
      <c r="VVT48" s="81"/>
      <c r="VVU48" s="81"/>
      <c r="VVV48" s="81"/>
      <c r="VVW48" s="81"/>
      <c r="VVX48" s="81"/>
      <c r="VVY48" s="81"/>
      <c r="VVZ48" s="81"/>
      <c r="VWA48" s="81"/>
      <c r="VWB48" s="81"/>
      <c r="VWC48" s="81"/>
      <c r="VWD48" s="81"/>
      <c r="VWE48" s="81"/>
      <c r="VWF48" s="81"/>
      <c r="VWG48" s="81"/>
      <c r="VWH48" s="81"/>
      <c r="VWI48" s="81"/>
      <c r="VWJ48" s="81"/>
      <c r="VWK48" s="81"/>
      <c r="VWL48" s="81"/>
      <c r="VWM48" s="81"/>
      <c r="VWN48" s="81"/>
      <c r="VWO48" s="81"/>
      <c r="VWP48" s="81"/>
      <c r="VWQ48" s="81"/>
      <c r="VWR48" s="81"/>
      <c r="VWS48" s="81"/>
      <c r="VWT48" s="81"/>
      <c r="VWU48" s="81"/>
      <c r="VWV48" s="81"/>
      <c r="VWW48" s="81"/>
      <c r="VWX48" s="81"/>
      <c r="VWY48" s="81"/>
      <c r="VWZ48" s="81"/>
      <c r="VXA48" s="81"/>
      <c r="VXB48" s="81"/>
      <c r="VXC48" s="81"/>
      <c r="VXD48" s="81"/>
      <c r="VXE48" s="81"/>
      <c r="VXF48" s="81"/>
      <c r="VXG48" s="81"/>
      <c r="VXH48" s="81"/>
      <c r="VXI48" s="81"/>
      <c r="VXJ48" s="81"/>
      <c r="VXK48" s="81"/>
      <c r="VXL48" s="81"/>
      <c r="VXM48" s="81"/>
      <c r="VXN48" s="81"/>
      <c r="VXO48" s="81"/>
      <c r="VXP48" s="81"/>
      <c r="VXQ48" s="81"/>
      <c r="VXR48" s="81"/>
      <c r="VXS48" s="81"/>
      <c r="VXT48" s="81"/>
      <c r="VXU48" s="81"/>
      <c r="VXV48" s="81"/>
      <c r="VXW48" s="81"/>
      <c r="VXX48" s="81"/>
      <c r="VXY48" s="81"/>
      <c r="VXZ48" s="81"/>
      <c r="VYA48" s="81"/>
      <c r="VYB48" s="81"/>
      <c r="VYC48" s="81"/>
      <c r="VYD48" s="81"/>
      <c r="VYE48" s="81"/>
      <c r="VYF48" s="81"/>
      <c r="VYG48" s="81"/>
      <c r="VYH48" s="81"/>
      <c r="VYI48" s="81"/>
      <c r="VYJ48" s="81"/>
      <c r="VYK48" s="81"/>
      <c r="VYL48" s="81"/>
      <c r="VYM48" s="81"/>
      <c r="VYN48" s="81"/>
      <c r="VYO48" s="81"/>
      <c r="VYP48" s="81"/>
      <c r="VYQ48" s="81"/>
      <c r="VYR48" s="81"/>
      <c r="VYS48" s="81"/>
      <c r="VYT48" s="81"/>
      <c r="VYU48" s="81"/>
      <c r="VYV48" s="81"/>
      <c r="VYW48" s="81"/>
      <c r="VYX48" s="81"/>
      <c r="VYY48" s="81"/>
      <c r="VYZ48" s="81"/>
      <c r="VZA48" s="81"/>
      <c r="VZB48" s="81"/>
      <c r="VZC48" s="81"/>
      <c r="VZD48" s="81"/>
      <c r="VZE48" s="81"/>
      <c r="VZF48" s="81"/>
      <c r="VZG48" s="81"/>
      <c r="VZH48" s="81"/>
      <c r="VZI48" s="81"/>
      <c r="VZJ48" s="81"/>
      <c r="VZK48" s="81"/>
      <c r="VZL48" s="81"/>
      <c r="VZM48" s="81"/>
      <c r="VZN48" s="81"/>
      <c r="VZO48" s="81"/>
      <c r="VZP48" s="81"/>
      <c r="VZQ48" s="81"/>
      <c r="VZR48" s="81"/>
      <c r="VZS48" s="81"/>
      <c r="VZT48" s="81"/>
      <c r="VZU48" s="81"/>
      <c r="VZV48" s="81"/>
      <c r="VZW48" s="81"/>
      <c r="VZX48" s="81"/>
      <c r="VZY48" s="81"/>
      <c r="VZZ48" s="81"/>
      <c r="WAA48" s="81"/>
      <c r="WAB48" s="81"/>
      <c r="WAC48" s="81"/>
      <c r="WAD48" s="81"/>
      <c r="WAE48" s="81"/>
      <c r="WAF48" s="81"/>
      <c r="WAG48" s="81"/>
      <c r="WAH48" s="81"/>
      <c r="WAI48" s="81"/>
      <c r="WAJ48" s="81"/>
      <c r="WAK48" s="81"/>
      <c r="WAL48" s="81"/>
      <c r="WAM48" s="81"/>
      <c r="WAN48" s="81"/>
      <c r="WAO48" s="81"/>
      <c r="WAP48" s="81"/>
      <c r="WAQ48" s="81"/>
      <c r="WAR48" s="81"/>
      <c r="WAS48" s="81"/>
      <c r="WAT48" s="81"/>
      <c r="WAU48" s="81"/>
      <c r="WAV48" s="81"/>
      <c r="WAW48" s="81"/>
      <c r="WAX48" s="81"/>
      <c r="WAY48" s="81"/>
      <c r="WAZ48" s="81"/>
      <c r="WBA48" s="81"/>
      <c r="WBB48" s="81"/>
      <c r="WBC48" s="81"/>
      <c r="WBD48" s="81"/>
      <c r="WBE48" s="81"/>
      <c r="WBF48" s="81"/>
      <c r="WBG48" s="81"/>
      <c r="WBH48" s="81"/>
      <c r="WBI48" s="81"/>
      <c r="WBJ48" s="81"/>
      <c r="WBK48" s="81"/>
      <c r="WBL48" s="81"/>
      <c r="WBM48" s="81"/>
      <c r="WBN48" s="81"/>
      <c r="WBO48" s="81"/>
      <c r="WBP48" s="81"/>
      <c r="WBQ48" s="81"/>
      <c r="WBR48" s="81"/>
      <c r="WBS48" s="81"/>
      <c r="WBT48" s="81"/>
      <c r="WBU48" s="81"/>
      <c r="WBV48" s="81"/>
      <c r="WBW48" s="81"/>
      <c r="WBX48" s="81"/>
      <c r="WBY48" s="81"/>
      <c r="WBZ48" s="81"/>
      <c r="WCA48" s="81"/>
      <c r="WCB48" s="81"/>
      <c r="WCC48" s="81"/>
      <c r="WCD48" s="81"/>
      <c r="WCE48" s="81"/>
      <c r="WCF48" s="81"/>
      <c r="WCG48" s="81"/>
      <c r="WCH48" s="81"/>
      <c r="WCI48" s="81"/>
      <c r="WCJ48" s="81"/>
      <c r="WCK48" s="81"/>
      <c r="WCL48" s="81"/>
      <c r="WCM48" s="81"/>
      <c r="WCN48" s="81"/>
      <c r="WCO48" s="81"/>
      <c r="WCP48" s="81"/>
      <c r="WCQ48" s="81"/>
      <c r="WCR48" s="81"/>
      <c r="WCS48" s="81"/>
      <c r="WCT48" s="81"/>
      <c r="WCU48" s="81"/>
      <c r="WCV48" s="81"/>
      <c r="WCW48" s="81"/>
      <c r="WCX48" s="81"/>
      <c r="WCY48" s="81"/>
      <c r="WCZ48" s="81"/>
      <c r="WDA48" s="81"/>
      <c r="WDB48" s="81"/>
      <c r="WDC48" s="81"/>
      <c r="WDD48" s="81"/>
      <c r="WDE48" s="81"/>
      <c r="WDF48" s="81"/>
      <c r="WDG48" s="81"/>
      <c r="WDH48" s="81"/>
      <c r="WDI48" s="81"/>
      <c r="WDJ48" s="81"/>
      <c r="WDK48" s="81"/>
      <c r="WDL48" s="81"/>
      <c r="WDM48" s="81"/>
      <c r="WDN48" s="81"/>
      <c r="WDO48" s="81"/>
      <c r="WDP48" s="81"/>
      <c r="WDQ48" s="81"/>
      <c r="WDR48" s="81"/>
      <c r="WDS48" s="81"/>
      <c r="WDT48" s="81"/>
      <c r="WDU48" s="81"/>
      <c r="WDV48" s="81"/>
      <c r="WDW48" s="81"/>
      <c r="WDX48" s="81"/>
      <c r="WDY48" s="81"/>
      <c r="WDZ48" s="81"/>
      <c r="WEA48" s="81"/>
      <c r="WEB48" s="81"/>
      <c r="WEC48" s="81"/>
      <c r="WED48" s="81"/>
      <c r="WEE48" s="81"/>
      <c r="WEF48" s="81"/>
      <c r="WEG48" s="81"/>
      <c r="WEH48" s="81"/>
      <c r="WEI48" s="81"/>
      <c r="WEJ48" s="81"/>
      <c r="WEK48" s="81"/>
      <c r="WEL48" s="81"/>
      <c r="WEM48" s="81"/>
      <c r="WEN48" s="81"/>
      <c r="WEO48" s="81"/>
      <c r="WEP48" s="81"/>
      <c r="WEQ48" s="81"/>
      <c r="WER48" s="81"/>
      <c r="WES48" s="81"/>
      <c r="WET48" s="81"/>
      <c r="WEU48" s="81"/>
      <c r="WEV48" s="81"/>
      <c r="WEW48" s="81"/>
      <c r="WEX48" s="81"/>
      <c r="WEY48" s="81"/>
      <c r="WEZ48" s="81"/>
      <c r="WFA48" s="81"/>
      <c r="WFB48" s="81"/>
      <c r="WFC48" s="81"/>
      <c r="WFD48" s="81"/>
      <c r="WFE48" s="81"/>
      <c r="WFF48" s="81"/>
      <c r="WFG48" s="81"/>
      <c r="WFH48" s="81"/>
      <c r="WFI48" s="81"/>
      <c r="WFJ48" s="81"/>
      <c r="WFK48" s="81"/>
      <c r="WFL48" s="81"/>
      <c r="WFM48" s="81"/>
      <c r="WFN48" s="81"/>
      <c r="WFO48" s="81"/>
      <c r="WFP48" s="81"/>
      <c r="WFQ48" s="81"/>
      <c r="WFR48" s="81"/>
      <c r="WFS48" s="81"/>
      <c r="WFT48" s="81"/>
      <c r="WFU48" s="81"/>
      <c r="WFV48" s="81"/>
      <c r="WFW48" s="81"/>
      <c r="WFX48" s="81"/>
      <c r="WFY48" s="81"/>
      <c r="WFZ48" s="81"/>
      <c r="WGA48" s="81"/>
      <c r="WGB48" s="81"/>
      <c r="WGC48" s="81"/>
      <c r="WGD48" s="81"/>
      <c r="WGE48" s="81"/>
      <c r="WGF48" s="81"/>
      <c r="WGG48" s="81"/>
      <c r="WGH48" s="81"/>
      <c r="WGI48" s="81"/>
      <c r="WGJ48" s="81"/>
      <c r="WGK48" s="81"/>
      <c r="WGL48" s="81"/>
      <c r="WGM48" s="81"/>
      <c r="WGN48" s="81"/>
      <c r="WGO48" s="81"/>
      <c r="WGP48" s="81"/>
      <c r="WGQ48" s="81"/>
      <c r="WGR48" s="81"/>
      <c r="WGS48" s="81"/>
      <c r="WGT48" s="81"/>
      <c r="WGU48" s="81"/>
      <c r="WGV48" s="81"/>
      <c r="WGW48" s="81"/>
      <c r="WGX48" s="81"/>
      <c r="WGY48" s="81"/>
      <c r="WGZ48" s="81"/>
      <c r="WHA48" s="81"/>
      <c r="WHB48" s="81"/>
      <c r="WHC48" s="81"/>
      <c r="WHD48" s="81"/>
      <c r="WHE48" s="81"/>
      <c r="WHF48" s="81"/>
      <c r="WHG48" s="81"/>
      <c r="WHH48" s="81"/>
      <c r="WHI48" s="81"/>
      <c r="WHJ48" s="81"/>
      <c r="WHK48" s="81"/>
      <c r="WHL48" s="81"/>
      <c r="WHM48" s="81"/>
      <c r="WHN48" s="81"/>
      <c r="WHO48" s="81"/>
      <c r="WHP48" s="81"/>
      <c r="WHQ48" s="81"/>
      <c r="WHR48" s="81"/>
      <c r="WHS48" s="81"/>
      <c r="WHT48" s="81"/>
      <c r="WHU48" s="81"/>
      <c r="WHV48" s="81"/>
      <c r="WHW48" s="81"/>
      <c r="WHX48" s="81"/>
      <c r="WHY48" s="81"/>
      <c r="WHZ48" s="81"/>
      <c r="WIA48" s="81"/>
      <c r="WIB48" s="81"/>
      <c r="WIC48" s="81"/>
      <c r="WID48" s="81"/>
      <c r="WIE48" s="81"/>
      <c r="WIF48" s="81"/>
      <c r="WIG48" s="81"/>
      <c r="WIH48" s="81"/>
      <c r="WII48" s="81"/>
      <c r="WIJ48" s="81"/>
      <c r="WIK48" s="81"/>
      <c r="WIL48" s="81"/>
      <c r="WIM48" s="81"/>
      <c r="WIN48" s="81"/>
      <c r="WIO48" s="81"/>
      <c r="WIP48" s="81"/>
      <c r="WIQ48" s="81"/>
      <c r="WIR48" s="81"/>
      <c r="WIS48" s="81"/>
      <c r="WIT48" s="81"/>
      <c r="WIU48" s="81"/>
      <c r="WIV48" s="81"/>
      <c r="WIW48" s="81"/>
      <c r="WIX48" s="81"/>
      <c r="WIY48" s="81"/>
      <c r="WIZ48" s="81"/>
      <c r="WJA48" s="81"/>
      <c r="WJB48" s="81"/>
      <c r="WJC48" s="81"/>
      <c r="WJD48" s="81"/>
      <c r="WJE48" s="81"/>
      <c r="WJF48" s="81"/>
      <c r="WJG48" s="81"/>
      <c r="WJH48" s="81"/>
      <c r="WJI48" s="81"/>
      <c r="WJJ48" s="81"/>
      <c r="WJK48" s="81"/>
      <c r="WJL48" s="81"/>
      <c r="WJM48" s="81"/>
      <c r="WJN48" s="81"/>
      <c r="WJO48" s="81"/>
      <c r="WJP48" s="81"/>
      <c r="WJQ48" s="81"/>
      <c r="WJR48" s="81"/>
      <c r="WJS48" s="81"/>
      <c r="WJT48" s="81"/>
      <c r="WJU48" s="81"/>
      <c r="WJV48" s="81"/>
      <c r="WJW48" s="81"/>
      <c r="WJX48" s="81"/>
      <c r="WJY48" s="81"/>
      <c r="WJZ48" s="81"/>
      <c r="WKA48" s="81"/>
      <c r="WKB48" s="81"/>
      <c r="WKC48" s="81"/>
      <c r="WKD48" s="81"/>
      <c r="WKE48" s="81"/>
      <c r="WKF48" s="81"/>
      <c r="WKG48" s="81"/>
      <c r="WKH48" s="81"/>
      <c r="WKI48" s="81"/>
      <c r="WKJ48" s="81"/>
      <c r="WKK48" s="81"/>
      <c r="WKL48" s="81"/>
      <c r="WKM48" s="81"/>
      <c r="WKN48" s="81"/>
      <c r="WKO48" s="81"/>
      <c r="WKP48" s="81"/>
      <c r="WKQ48" s="81"/>
      <c r="WKR48" s="81"/>
      <c r="WKS48" s="81"/>
      <c r="WKT48" s="81"/>
      <c r="WKU48" s="81"/>
      <c r="WKV48" s="81"/>
      <c r="WKW48" s="81"/>
      <c r="WKX48" s="81"/>
      <c r="WKY48" s="81"/>
      <c r="WKZ48" s="81"/>
      <c r="WLA48" s="81"/>
      <c r="WLB48" s="81"/>
      <c r="WLC48" s="81"/>
      <c r="WLD48" s="81"/>
      <c r="WLE48" s="81"/>
      <c r="WLF48" s="81"/>
      <c r="WLG48" s="81"/>
      <c r="WLH48" s="81"/>
      <c r="WLI48" s="81"/>
      <c r="WLJ48" s="81"/>
      <c r="WLK48" s="81"/>
      <c r="WLL48" s="81"/>
      <c r="WLM48" s="81"/>
      <c r="WLN48" s="81"/>
      <c r="WLO48" s="81"/>
      <c r="WLP48" s="81"/>
      <c r="WLQ48" s="81"/>
      <c r="WLR48" s="81"/>
      <c r="WLS48" s="81"/>
      <c r="WLT48" s="81"/>
      <c r="WLU48" s="81"/>
      <c r="WLV48" s="81"/>
      <c r="WLW48" s="81"/>
      <c r="WLX48" s="81"/>
      <c r="WLY48" s="81"/>
      <c r="WLZ48" s="81"/>
      <c r="WMA48" s="81"/>
      <c r="WMB48" s="81"/>
      <c r="WMC48" s="81"/>
      <c r="WMD48" s="81"/>
      <c r="WME48" s="81"/>
      <c r="WMF48" s="81"/>
      <c r="WMG48" s="81"/>
      <c r="WMH48" s="81"/>
      <c r="WMI48" s="81"/>
      <c r="WMJ48" s="81"/>
      <c r="WMK48" s="81"/>
      <c r="WML48" s="81"/>
      <c r="WMM48" s="81"/>
      <c r="WMN48" s="81"/>
      <c r="WMO48" s="81"/>
      <c r="WMP48" s="81"/>
      <c r="WMQ48" s="81"/>
      <c r="WMR48" s="81"/>
      <c r="WMS48" s="81"/>
      <c r="WMT48" s="81"/>
      <c r="WMU48" s="81"/>
      <c r="WMV48" s="81"/>
      <c r="WMW48" s="81"/>
      <c r="WMX48" s="81"/>
      <c r="WMY48" s="81"/>
      <c r="WMZ48" s="81"/>
      <c r="WNA48" s="81"/>
      <c r="WNB48" s="81"/>
      <c r="WNC48" s="81"/>
      <c r="WND48" s="81"/>
      <c r="WNE48" s="81"/>
      <c r="WNF48" s="81"/>
      <c r="WNG48" s="81"/>
      <c r="WNH48" s="81"/>
      <c r="WNI48" s="81"/>
      <c r="WNJ48" s="81"/>
      <c r="WNK48" s="81"/>
      <c r="WNL48" s="81"/>
      <c r="WNM48" s="81"/>
      <c r="WNN48" s="81"/>
      <c r="WNO48" s="81"/>
      <c r="WNP48" s="81"/>
      <c r="WNQ48" s="81"/>
      <c r="WNR48" s="81"/>
      <c r="WNS48" s="81"/>
      <c r="WNT48" s="81"/>
      <c r="WNU48" s="81"/>
      <c r="WNV48" s="81"/>
      <c r="WNW48" s="81"/>
      <c r="WNX48" s="81"/>
      <c r="WNY48" s="81"/>
      <c r="WNZ48" s="81"/>
      <c r="WOA48" s="81"/>
      <c r="WOB48" s="81"/>
      <c r="WOC48" s="81"/>
      <c r="WOD48" s="81"/>
      <c r="WOE48" s="81"/>
      <c r="WOF48" s="81"/>
      <c r="WOG48" s="81"/>
      <c r="WOH48" s="81"/>
      <c r="WOI48" s="81"/>
      <c r="WOJ48" s="81"/>
      <c r="WOK48" s="81"/>
      <c r="WOL48" s="81"/>
      <c r="WOM48" s="81"/>
      <c r="WON48" s="81"/>
      <c r="WOO48" s="81"/>
      <c r="WOP48" s="81"/>
      <c r="WOQ48" s="81"/>
      <c r="WOR48" s="81"/>
      <c r="WOS48" s="81"/>
      <c r="WOT48" s="81"/>
      <c r="WOU48" s="81"/>
      <c r="WOV48" s="81"/>
      <c r="WOW48" s="81"/>
      <c r="WOX48" s="81"/>
      <c r="WOY48" s="81"/>
      <c r="WOZ48" s="81"/>
      <c r="WPA48" s="81"/>
      <c r="WPB48" s="81"/>
      <c r="WPC48" s="81"/>
      <c r="WPD48" s="81"/>
      <c r="WPE48" s="81"/>
      <c r="WPF48" s="81"/>
      <c r="WPG48" s="81"/>
      <c r="WPH48" s="81"/>
      <c r="WPI48" s="81"/>
      <c r="WPJ48" s="81"/>
      <c r="WPK48" s="81"/>
      <c r="WPL48" s="81"/>
      <c r="WPM48" s="81"/>
      <c r="WPN48" s="81"/>
      <c r="WPO48" s="81"/>
      <c r="WPP48" s="81"/>
      <c r="WPQ48" s="81"/>
      <c r="WPR48" s="81"/>
      <c r="WPS48" s="81"/>
      <c r="WPT48" s="81"/>
      <c r="WPU48" s="81"/>
      <c r="WPV48" s="81"/>
      <c r="WPW48" s="81"/>
      <c r="WPX48" s="81"/>
      <c r="WPY48" s="81"/>
      <c r="WPZ48" s="81"/>
      <c r="WQA48" s="81"/>
      <c r="WQB48" s="81"/>
      <c r="WQC48" s="81"/>
      <c r="WQD48" s="81"/>
      <c r="WQE48" s="81"/>
      <c r="WQF48" s="81"/>
      <c r="WQG48" s="81"/>
      <c r="WQH48" s="81"/>
      <c r="WQI48" s="81"/>
      <c r="WQJ48" s="81"/>
      <c r="WQK48" s="81"/>
      <c r="WQL48" s="81"/>
      <c r="WQM48" s="81"/>
      <c r="WQN48" s="81"/>
      <c r="WQO48" s="81"/>
      <c r="WQP48" s="81"/>
      <c r="WQQ48" s="81"/>
      <c r="WQR48" s="81"/>
      <c r="WQS48" s="81"/>
      <c r="WQT48" s="81"/>
      <c r="WQU48" s="81"/>
      <c r="WQV48" s="81"/>
      <c r="WQW48" s="81"/>
      <c r="WQX48" s="81"/>
      <c r="WQY48" s="81"/>
      <c r="WQZ48" s="81"/>
      <c r="WRA48" s="81"/>
      <c r="WRB48" s="81"/>
      <c r="WRC48" s="81"/>
      <c r="WRD48" s="81"/>
      <c r="WRE48" s="81"/>
      <c r="WRF48" s="81"/>
      <c r="WRG48" s="81"/>
      <c r="WRH48" s="81"/>
      <c r="WRI48" s="81"/>
      <c r="WRJ48" s="81"/>
      <c r="WRK48" s="81"/>
      <c r="WRL48" s="81"/>
      <c r="WRM48" s="81"/>
      <c r="WRN48" s="81"/>
      <c r="WRO48" s="81"/>
      <c r="WRP48" s="81"/>
      <c r="WRQ48" s="81"/>
      <c r="WRR48" s="81"/>
      <c r="WRS48" s="81"/>
      <c r="WRT48" s="81"/>
      <c r="WRU48" s="81"/>
      <c r="WRV48" s="81"/>
      <c r="WRW48" s="81"/>
      <c r="WRX48" s="81"/>
      <c r="WRY48" s="81"/>
      <c r="WRZ48" s="81"/>
      <c r="WSA48" s="81"/>
      <c r="WSB48" s="81"/>
      <c r="WSC48" s="81"/>
      <c r="WSD48" s="81"/>
      <c r="WSE48" s="81"/>
      <c r="WSF48" s="81"/>
      <c r="WSG48" s="81"/>
      <c r="WSH48" s="81"/>
      <c r="WSI48" s="81"/>
      <c r="WSJ48" s="81"/>
      <c r="WSK48" s="81"/>
      <c r="WSL48" s="81"/>
      <c r="WSM48" s="81"/>
      <c r="WSN48" s="81"/>
      <c r="WSO48" s="81"/>
      <c r="WSP48" s="81"/>
      <c r="WSQ48" s="81"/>
      <c r="WSR48" s="81"/>
      <c r="WSS48" s="81"/>
      <c r="WST48" s="81"/>
      <c r="WSU48" s="81"/>
      <c r="WSV48" s="81"/>
      <c r="WSW48" s="81"/>
      <c r="WSX48" s="81"/>
      <c r="WSY48" s="81"/>
      <c r="WSZ48" s="81"/>
      <c r="WTA48" s="81"/>
      <c r="WTB48" s="81"/>
      <c r="WTC48" s="81"/>
      <c r="WTD48" s="81"/>
      <c r="WTE48" s="81"/>
      <c r="WTF48" s="81"/>
      <c r="WTG48" s="81"/>
      <c r="WTH48" s="81"/>
      <c r="WTI48" s="81"/>
      <c r="WTJ48" s="81"/>
      <c r="WTK48" s="81"/>
      <c r="WTL48" s="81"/>
      <c r="WTM48" s="81"/>
      <c r="WTN48" s="81"/>
      <c r="WTO48" s="81"/>
      <c r="WTP48" s="81"/>
      <c r="WTQ48" s="81"/>
      <c r="WTR48" s="81"/>
      <c r="WTS48" s="81"/>
      <c r="WTT48" s="81"/>
      <c r="WTU48" s="81"/>
      <c r="WTV48" s="81"/>
      <c r="WTW48" s="81"/>
      <c r="WTX48" s="81"/>
      <c r="WTY48" s="81"/>
      <c r="WTZ48" s="81"/>
      <c r="WUA48" s="81"/>
      <c r="WUB48" s="81"/>
      <c r="WUC48" s="81"/>
      <c r="WUD48" s="81"/>
      <c r="WUE48" s="81"/>
      <c r="WUF48" s="81"/>
      <c r="WUG48" s="81"/>
      <c r="WUH48" s="81"/>
      <c r="WUI48" s="81"/>
      <c r="WUJ48" s="81"/>
      <c r="WUK48" s="81"/>
      <c r="WUL48" s="81"/>
      <c r="WUM48" s="81"/>
      <c r="WUN48" s="81"/>
      <c r="WUO48" s="81"/>
      <c r="WUP48" s="81"/>
      <c r="WUQ48" s="81"/>
      <c r="WUR48" s="81"/>
      <c r="WUS48" s="81"/>
      <c r="WUT48" s="81"/>
      <c r="WUU48" s="81"/>
      <c r="WUV48" s="81"/>
      <c r="WUW48" s="81"/>
      <c r="WUX48" s="81"/>
      <c r="WUY48" s="81"/>
      <c r="WUZ48" s="81"/>
      <c r="WVA48" s="81"/>
      <c r="WVB48" s="81"/>
      <c r="WVC48" s="81"/>
      <c r="WVD48" s="81"/>
      <c r="WVE48" s="81"/>
      <c r="WVF48" s="81"/>
      <c r="WVG48" s="81"/>
      <c r="WVH48" s="81"/>
      <c r="WVI48" s="81"/>
      <c r="WVJ48" s="81"/>
      <c r="WVK48" s="81"/>
      <c r="WVL48" s="81"/>
      <c r="WVM48" s="81"/>
      <c r="WVN48" s="81"/>
      <c r="WVO48" s="81"/>
      <c r="WVP48" s="81"/>
      <c r="WVQ48" s="81"/>
      <c r="WVR48" s="81"/>
      <c r="WVS48" s="81"/>
      <c r="WVT48" s="81"/>
      <c r="WVU48" s="81"/>
      <c r="WVV48" s="81"/>
      <c r="WVW48" s="81"/>
      <c r="WVX48" s="81"/>
      <c r="WVY48" s="81"/>
      <c r="WVZ48" s="81"/>
      <c r="WWA48" s="81"/>
      <c r="WWB48" s="81"/>
      <c r="WWC48" s="81"/>
      <c r="WWD48" s="81"/>
      <c r="WWE48" s="81"/>
      <c r="WWF48" s="81"/>
      <c r="WWG48" s="81"/>
      <c r="WWH48" s="81"/>
      <c r="WWI48" s="81"/>
      <c r="WWJ48" s="81"/>
      <c r="WWK48" s="81"/>
      <c r="WWL48" s="81"/>
      <c r="WWM48" s="81"/>
      <c r="WWN48" s="81"/>
      <c r="WWO48" s="81"/>
      <c r="WWP48" s="81"/>
      <c r="WWQ48" s="81"/>
      <c r="WWR48" s="81"/>
      <c r="WWS48" s="81"/>
      <c r="WWT48" s="81"/>
      <c r="WWU48" s="81"/>
      <c r="WWV48" s="81"/>
      <c r="WWW48" s="81"/>
      <c r="WWX48" s="81"/>
      <c r="WWY48" s="81"/>
      <c r="WWZ48" s="81"/>
      <c r="WXA48" s="81"/>
      <c r="WXB48" s="81"/>
      <c r="WXC48" s="81"/>
      <c r="WXD48" s="81"/>
      <c r="WXE48" s="81"/>
      <c r="WXF48" s="81"/>
      <c r="WXG48" s="81"/>
      <c r="WXH48" s="81"/>
      <c r="WXI48" s="81"/>
      <c r="WXJ48" s="81"/>
      <c r="WXK48" s="81"/>
      <c r="WXL48" s="81"/>
      <c r="WXM48" s="81"/>
      <c r="WXN48" s="81"/>
      <c r="WXO48" s="81"/>
      <c r="WXP48" s="81"/>
      <c r="WXQ48" s="81"/>
      <c r="WXR48" s="81"/>
      <c r="WXS48" s="81"/>
      <c r="WXT48" s="81"/>
      <c r="WXU48" s="81"/>
      <c r="WXV48" s="81"/>
      <c r="WXW48" s="81"/>
      <c r="WXX48" s="81"/>
      <c r="WXY48" s="81"/>
      <c r="WXZ48" s="81"/>
      <c r="WYA48" s="81"/>
      <c r="WYB48" s="81"/>
      <c r="WYC48" s="81"/>
      <c r="WYD48" s="81"/>
      <c r="WYE48" s="81"/>
      <c r="WYF48" s="81"/>
      <c r="WYG48" s="81"/>
      <c r="WYH48" s="81"/>
      <c r="WYI48" s="81"/>
      <c r="WYJ48" s="81"/>
      <c r="WYK48" s="81"/>
      <c r="WYL48" s="81"/>
      <c r="WYM48" s="81"/>
      <c r="WYN48" s="81"/>
      <c r="WYO48" s="81"/>
      <c r="WYP48" s="81"/>
      <c r="WYQ48" s="81"/>
      <c r="WYR48" s="81"/>
      <c r="WYS48" s="81"/>
      <c r="WYT48" s="81"/>
      <c r="WYU48" s="81"/>
      <c r="WYV48" s="81"/>
      <c r="WYW48" s="81"/>
      <c r="WYX48" s="81"/>
      <c r="WYY48" s="81"/>
      <c r="WYZ48" s="81"/>
      <c r="WZA48" s="81"/>
      <c r="WZB48" s="81"/>
      <c r="WZC48" s="81"/>
      <c r="WZD48" s="81"/>
      <c r="WZE48" s="81"/>
      <c r="WZF48" s="81"/>
      <c r="WZG48" s="81"/>
      <c r="WZH48" s="81"/>
      <c r="WZI48" s="81"/>
      <c r="WZJ48" s="81"/>
      <c r="WZK48" s="81"/>
      <c r="WZL48" s="81"/>
      <c r="WZM48" s="81"/>
      <c r="WZN48" s="81"/>
      <c r="WZO48" s="81"/>
      <c r="WZP48" s="81"/>
      <c r="WZQ48" s="81"/>
      <c r="WZR48" s="81"/>
      <c r="WZS48" s="81"/>
      <c r="WZT48" s="81"/>
      <c r="WZU48" s="81"/>
      <c r="WZV48" s="81"/>
      <c r="WZW48" s="81"/>
      <c r="WZX48" s="81"/>
      <c r="WZY48" s="81"/>
      <c r="WZZ48" s="81"/>
      <c r="XAA48" s="81"/>
      <c r="XAB48" s="81"/>
      <c r="XAC48" s="81"/>
      <c r="XAD48" s="81"/>
      <c r="XAE48" s="81"/>
      <c r="XAF48" s="81"/>
      <c r="XAG48" s="81"/>
      <c r="XAH48" s="81"/>
      <c r="XAI48" s="81"/>
      <c r="XAJ48" s="81"/>
      <c r="XAK48" s="81"/>
      <c r="XAL48" s="81"/>
      <c r="XAM48" s="81"/>
      <c r="XAN48" s="81"/>
      <c r="XAO48" s="81"/>
      <c r="XAP48" s="81"/>
      <c r="XAQ48" s="81"/>
      <c r="XAR48" s="81"/>
      <c r="XAS48" s="81"/>
      <c r="XAT48" s="81"/>
      <c r="XAU48" s="81"/>
      <c r="XAV48" s="81"/>
      <c r="XAW48" s="81"/>
      <c r="XAX48" s="81"/>
      <c r="XAY48" s="81"/>
      <c r="XAZ48" s="81"/>
      <c r="XBA48" s="81"/>
      <c r="XBB48" s="81"/>
      <c r="XBC48" s="81"/>
      <c r="XBD48" s="81"/>
      <c r="XBE48" s="81"/>
      <c r="XBF48" s="81"/>
      <c r="XBG48" s="81"/>
      <c r="XBH48" s="81"/>
      <c r="XBI48" s="81"/>
      <c r="XBJ48" s="81"/>
      <c r="XBK48" s="81"/>
      <c r="XBL48" s="81"/>
      <c r="XBM48" s="81"/>
      <c r="XBN48" s="81"/>
      <c r="XBO48" s="81"/>
      <c r="XBP48" s="81"/>
      <c r="XBQ48" s="81"/>
      <c r="XBR48" s="81"/>
      <c r="XBS48" s="81"/>
      <c r="XBT48" s="81"/>
      <c r="XBU48" s="81"/>
      <c r="XBV48" s="81"/>
      <c r="XBW48" s="81"/>
      <c r="XBX48" s="81"/>
      <c r="XBY48" s="81"/>
      <c r="XBZ48" s="81"/>
      <c r="XCA48" s="81"/>
      <c r="XCB48" s="81"/>
      <c r="XCC48" s="81"/>
      <c r="XCD48" s="81"/>
      <c r="XCE48" s="81"/>
      <c r="XCF48" s="81"/>
      <c r="XCG48" s="81"/>
      <c r="XCH48" s="81"/>
      <c r="XCI48" s="81"/>
      <c r="XCJ48" s="81"/>
      <c r="XCK48" s="81"/>
      <c r="XCL48" s="81"/>
      <c r="XCM48" s="81"/>
      <c r="XCN48" s="81"/>
      <c r="XCO48" s="81"/>
      <c r="XCP48" s="81"/>
      <c r="XCQ48" s="81"/>
      <c r="XCR48" s="81"/>
      <c r="XCS48" s="81"/>
      <c r="XCT48" s="81"/>
      <c r="XCU48" s="81"/>
      <c r="XCV48" s="81"/>
      <c r="XCW48" s="81"/>
      <c r="XCX48" s="81"/>
      <c r="XCY48" s="81"/>
      <c r="XCZ48" s="81"/>
      <c r="XDA48" s="81"/>
      <c r="XDB48" s="81"/>
      <c r="XDC48" s="81"/>
      <c r="XDD48" s="81"/>
      <c r="XDE48" s="81"/>
      <c r="XDF48" s="81"/>
      <c r="XDG48" s="81"/>
      <c r="XDH48" s="81"/>
      <c r="XDI48" s="81"/>
      <c r="XDJ48" s="81"/>
      <c r="XDK48" s="81"/>
      <c r="XDL48" s="81"/>
      <c r="XDM48" s="81"/>
      <c r="XDN48" s="81"/>
      <c r="XDO48" s="81"/>
      <c r="XDP48" s="81"/>
      <c r="XDQ48" s="81"/>
      <c r="XDR48" s="81"/>
      <c r="XDS48" s="81"/>
      <c r="XDT48" s="81"/>
      <c r="XDU48" s="81"/>
      <c r="XDV48" s="81"/>
      <c r="XDW48" s="81"/>
      <c r="XDX48" s="81"/>
      <c r="XDY48" s="81"/>
      <c r="XDZ48" s="81"/>
      <c r="XEA48" s="81"/>
      <c r="XEB48" s="81"/>
      <c r="XEC48" s="81"/>
      <c r="XED48" s="81"/>
      <c r="XEE48" s="81"/>
      <c r="XEF48" s="81"/>
      <c r="XEG48" s="81"/>
      <c r="XEH48" s="81"/>
      <c r="XEI48" s="81"/>
      <c r="XEJ48" s="81"/>
      <c r="XEK48" s="81"/>
      <c r="XEL48" s="81"/>
      <c r="XEM48" s="81"/>
      <c r="XEN48" s="81"/>
      <c r="XEO48" s="81"/>
      <c r="XEP48" s="81"/>
      <c r="XEQ48" s="81"/>
      <c r="XER48" s="81"/>
      <c r="XES48" s="81"/>
      <c r="XET48" s="81"/>
      <c r="XEU48" s="81"/>
      <c r="XEV48" s="81"/>
      <c r="XEW48" s="81"/>
      <c r="XEX48" s="81"/>
      <c r="XEY48" s="81"/>
      <c r="XEZ48" s="81"/>
      <c r="XFA48" s="81"/>
      <c r="XFB48" s="81"/>
      <c r="XFC48" s="81"/>
    </row>
    <row r="49" spans="1:13" s="61" customFormat="1" ht="21.95" customHeight="1" x14ac:dyDescent="0.2">
      <c r="A49" s="81" t="s">
        <v>121</v>
      </c>
      <c r="B49" s="81"/>
      <c r="C49" s="81"/>
      <c r="D49" s="81"/>
      <c r="E49" s="81"/>
      <c r="F49" s="81"/>
      <c r="G49" s="81"/>
      <c r="H49" s="81"/>
      <c r="I49" s="81"/>
      <c r="J49" s="81"/>
      <c r="K49" s="81"/>
      <c r="L49" s="81"/>
      <c r="M49" s="81"/>
    </row>
    <row r="50" spans="1:13" s="61" customFormat="1" ht="48" customHeight="1" x14ac:dyDescent="0.2">
      <c r="A50" s="81" t="s">
        <v>122</v>
      </c>
      <c r="B50" s="81"/>
      <c r="C50" s="81"/>
      <c r="D50" s="81"/>
      <c r="E50" s="81"/>
      <c r="F50" s="81"/>
      <c r="G50" s="81"/>
      <c r="H50" s="81"/>
      <c r="I50" s="81"/>
      <c r="J50" s="81"/>
      <c r="K50" s="81"/>
      <c r="L50" s="81"/>
      <c r="M50" s="81"/>
    </row>
    <row r="51" spans="1:13" s="61" customFormat="1" ht="21.95" customHeight="1" x14ac:dyDescent="0.2">
      <c r="A51" s="81" t="s">
        <v>76</v>
      </c>
      <c r="B51" s="81"/>
      <c r="C51" s="81"/>
      <c r="D51" s="81"/>
      <c r="E51" s="81"/>
      <c r="F51" s="81"/>
      <c r="G51" s="81"/>
      <c r="H51" s="81"/>
      <c r="I51" s="81"/>
      <c r="J51" s="81"/>
      <c r="K51" s="81"/>
      <c r="L51" s="81"/>
      <c r="M51" s="81"/>
    </row>
    <row r="52" spans="1:13" ht="21.95" customHeight="1" x14ac:dyDescent="0.2">
      <c r="A52" s="73" t="s">
        <v>7</v>
      </c>
      <c r="B52" s="73"/>
      <c r="C52" s="73"/>
      <c r="D52" s="73"/>
      <c r="E52" s="73"/>
      <c r="F52" s="73"/>
      <c r="G52" s="73"/>
      <c r="H52" s="73"/>
      <c r="I52" s="73"/>
      <c r="J52" s="73"/>
      <c r="K52" s="73"/>
      <c r="L52" s="73"/>
      <c r="M52" s="73"/>
    </row>
    <row r="53" spans="1:13" hidden="1" x14ac:dyDescent="0.2">
      <c r="A53" s="8"/>
      <c r="B53" s="8"/>
      <c r="C53" s="7"/>
    </row>
    <row r="54" spans="1:13" hidden="1" x14ac:dyDescent="0.2">
      <c r="A54" s="7"/>
      <c r="B54" s="7"/>
      <c r="C54" s="7"/>
    </row>
    <row r="55" spans="1:13" hidden="1" x14ac:dyDescent="0.2">
      <c r="A55" s="7"/>
      <c r="B55" s="7"/>
      <c r="C55" s="7"/>
    </row>
    <row r="56" spans="1:13" hidden="1" x14ac:dyDescent="0.2">
      <c r="A56" s="7"/>
      <c r="B56" s="7"/>
    </row>
    <row r="57" spans="1:13" hidden="1" x14ac:dyDescent="0.2">
      <c r="A57" s="7"/>
      <c r="B57" s="7"/>
      <c r="C57" s="7"/>
    </row>
    <row r="58" spans="1:13" hidden="1" x14ac:dyDescent="0.2">
      <c r="A58" s="7"/>
      <c r="B58" s="7"/>
      <c r="C58" s="7"/>
    </row>
    <row r="59" spans="1:13" hidden="1" x14ac:dyDescent="0.2">
      <c r="A59" s="9"/>
      <c r="B59" s="9"/>
      <c r="C59" s="7"/>
    </row>
    <row r="60" spans="1:13" hidden="1" x14ac:dyDescent="0.2">
      <c r="A60" s="9"/>
      <c r="B60" s="9"/>
      <c r="C60" s="7"/>
    </row>
    <row r="61" spans="1:13" hidden="1" x14ac:dyDescent="0.2">
      <c r="A61" s="7"/>
      <c r="B61" s="7"/>
      <c r="C61" s="7"/>
    </row>
    <row r="62" spans="1:13" hidden="1" x14ac:dyDescent="0.2">
      <c r="A62" s="7"/>
      <c r="B62" s="7"/>
      <c r="C62" s="7"/>
    </row>
    <row r="63" spans="1:13" hidden="1" x14ac:dyDescent="0.2">
      <c r="A63" s="9"/>
      <c r="B63" s="9"/>
      <c r="C63" s="7"/>
    </row>
    <row r="64" spans="1:13"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8">
    <mergeCell ref="A51:M51"/>
    <mergeCell ref="A49:M49"/>
    <mergeCell ref="XCV48:XDI48"/>
    <mergeCell ref="XDJ48:XDW48"/>
    <mergeCell ref="XDX48:XEK48"/>
    <mergeCell ref="XEL48:XEY48"/>
    <mergeCell ref="XEZ48:XFC48"/>
    <mergeCell ref="XAD48:XAQ48"/>
    <mergeCell ref="XAR48:XBE48"/>
    <mergeCell ref="XBF48:XBS48"/>
    <mergeCell ref="XBT48:XCG48"/>
    <mergeCell ref="XCH48:XCU48"/>
    <mergeCell ref="WXL48:WXY48"/>
    <mergeCell ref="WXZ48:WYM48"/>
    <mergeCell ref="WYN48:WZA48"/>
    <mergeCell ref="WZB48:WZO48"/>
    <mergeCell ref="WZP48:XAC48"/>
    <mergeCell ref="WUT48:WVG48"/>
    <mergeCell ref="WVH48:WVU48"/>
    <mergeCell ref="WVV48:WWI48"/>
    <mergeCell ref="WWJ48:WWW48"/>
    <mergeCell ref="WWX48:WXK48"/>
    <mergeCell ref="WSB48:WSO48"/>
    <mergeCell ref="WSP48:WTC48"/>
    <mergeCell ref="WTD48:WTQ48"/>
    <mergeCell ref="WTR48:WUE48"/>
    <mergeCell ref="WUF48:WUS48"/>
    <mergeCell ref="WPJ48:WPW48"/>
    <mergeCell ref="WPX48:WQK48"/>
    <mergeCell ref="WQL48:WQY48"/>
    <mergeCell ref="WQZ48:WRM48"/>
    <mergeCell ref="WRN48:WSA48"/>
    <mergeCell ref="WMR48:WNE48"/>
    <mergeCell ref="WNF48:WNS48"/>
    <mergeCell ref="WNT48:WOG48"/>
    <mergeCell ref="WOH48:WOU48"/>
    <mergeCell ref="WOV48:WPI48"/>
    <mergeCell ref="WJZ48:WKM48"/>
    <mergeCell ref="WKN48:WLA48"/>
    <mergeCell ref="WLB48:WLO48"/>
    <mergeCell ref="WLP48:WMC48"/>
    <mergeCell ref="WMD48:WMQ48"/>
    <mergeCell ref="WHH48:WHU48"/>
    <mergeCell ref="WHV48:WII48"/>
    <mergeCell ref="WIJ48:WIW48"/>
    <mergeCell ref="WIX48:WJK48"/>
    <mergeCell ref="WJL48:WJY48"/>
    <mergeCell ref="WEP48:WFC48"/>
    <mergeCell ref="WFD48:WFQ48"/>
    <mergeCell ref="WFR48:WGE48"/>
    <mergeCell ref="WGF48:WGS48"/>
    <mergeCell ref="WGT48:WHG48"/>
    <mergeCell ref="WBX48:WCK48"/>
    <mergeCell ref="WCL48:WCY48"/>
    <mergeCell ref="WCZ48:WDM48"/>
    <mergeCell ref="WDN48:WEA48"/>
    <mergeCell ref="WEB48:WEO48"/>
    <mergeCell ref="VZF48:VZS48"/>
    <mergeCell ref="VZT48:WAG48"/>
    <mergeCell ref="WAH48:WAU48"/>
    <mergeCell ref="WAV48:WBI48"/>
    <mergeCell ref="WBJ48:WBW48"/>
    <mergeCell ref="VWN48:VXA48"/>
    <mergeCell ref="VXB48:VXO48"/>
    <mergeCell ref="VXP48:VYC48"/>
    <mergeCell ref="VYD48:VYQ48"/>
    <mergeCell ref="VYR48:VZE48"/>
    <mergeCell ref="VTV48:VUI48"/>
    <mergeCell ref="VUJ48:VUW48"/>
    <mergeCell ref="VUX48:VVK48"/>
    <mergeCell ref="VVL48:VVY48"/>
    <mergeCell ref="VVZ48:VWM48"/>
    <mergeCell ref="VRD48:VRQ48"/>
    <mergeCell ref="VRR48:VSE48"/>
    <mergeCell ref="VSF48:VSS48"/>
    <mergeCell ref="VST48:VTG48"/>
    <mergeCell ref="VTH48:VTU48"/>
    <mergeCell ref="VOL48:VOY48"/>
    <mergeCell ref="VOZ48:VPM48"/>
    <mergeCell ref="VPN48:VQA48"/>
    <mergeCell ref="VQB48:VQO48"/>
    <mergeCell ref="VQP48:VRC48"/>
    <mergeCell ref="VLT48:VMG48"/>
    <mergeCell ref="VMH48:VMU48"/>
    <mergeCell ref="VMV48:VNI48"/>
    <mergeCell ref="VNJ48:VNW48"/>
    <mergeCell ref="VNX48:VOK48"/>
    <mergeCell ref="VJB48:VJO48"/>
    <mergeCell ref="VJP48:VKC48"/>
    <mergeCell ref="VKD48:VKQ48"/>
    <mergeCell ref="VKR48:VLE48"/>
    <mergeCell ref="VLF48:VLS48"/>
    <mergeCell ref="VGJ48:VGW48"/>
    <mergeCell ref="VGX48:VHK48"/>
    <mergeCell ref="VHL48:VHY48"/>
    <mergeCell ref="VHZ48:VIM48"/>
    <mergeCell ref="VIN48:VJA48"/>
    <mergeCell ref="VDR48:VEE48"/>
    <mergeCell ref="VEF48:VES48"/>
    <mergeCell ref="VET48:VFG48"/>
    <mergeCell ref="VFH48:VFU48"/>
    <mergeCell ref="VFV48:VGI48"/>
    <mergeCell ref="VAZ48:VBM48"/>
    <mergeCell ref="VBN48:VCA48"/>
    <mergeCell ref="VCB48:VCO48"/>
    <mergeCell ref="VCP48:VDC48"/>
    <mergeCell ref="VDD48:VDQ48"/>
    <mergeCell ref="UYH48:UYU48"/>
    <mergeCell ref="UYV48:UZI48"/>
    <mergeCell ref="UZJ48:UZW48"/>
    <mergeCell ref="UZX48:VAK48"/>
    <mergeCell ref="VAL48:VAY48"/>
    <mergeCell ref="UVP48:UWC48"/>
    <mergeCell ref="UWD48:UWQ48"/>
    <mergeCell ref="UWR48:UXE48"/>
    <mergeCell ref="UXF48:UXS48"/>
    <mergeCell ref="UXT48:UYG48"/>
    <mergeCell ref="USX48:UTK48"/>
    <mergeCell ref="UTL48:UTY48"/>
    <mergeCell ref="UTZ48:UUM48"/>
    <mergeCell ref="UUN48:UVA48"/>
    <mergeCell ref="UVB48:UVO48"/>
    <mergeCell ref="UQF48:UQS48"/>
    <mergeCell ref="UQT48:URG48"/>
    <mergeCell ref="URH48:URU48"/>
    <mergeCell ref="URV48:USI48"/>
    <mergeCell ref="USJ48:USW48"/>
    <mergeCell ref="UNN48:UOA48"/>
    <mergeCell ref="UOB48:UOO48"/>
    <mergeCell ref="UOP48:UPC48"/>
    <mergeCell ref="UPD48:UPQ48"/>
    <mergeCell ref="UPR48:UQE48"/>
    <mergeCell ref="UKV48:ULI48"/>
    <mergeCell ref="ULJ48:ULW48"/>
    <mergeCell ref="ULX48:UMK48"/>
    <mergeCell ref="UML48:UMY48"/>
    <mergeCell ref="UMZ48:UNM48"/>
    <mergeCell ref="UID48:UIQ48"/>
    <mergeCell ref="UIR48:UJE48"/>
    <mergeCell ref="UJF48:UJS48"/>
    <mergeCell ref="UJT48:UKG48"/>
    <mergeCell ref="UKH48:UKU48"/>
    <mergeCell ref="UFL48:UFY48"/>
    <mergeCell ref="UFZ48:UGM48"/>
    <mergeCell ref="UGN48:UHA48"/>
    <mergeCell ref="UHB48:UHO48"/>
    <mergeCell ref="UHP48:UIC48"/>
    <mergeCell ref="UCT48:UDG48"/>
    <mergeCell ref="UDH48:UDU48"/>
    <mergeCell ref="UDV48:UEI48"/>
    <mergeCell ref="UEJ48:UEW48"/>
    <mergeCell ref="UEX48:UFK48"/>
    <mergeCell ref="UAB48:UAO48"/>
    <mergeCell ref="UAP48:UBC48"/>
    <mergeCell ref="UBD48:UBQ48"/>
    <mergeCell ref="UBR48:UCE48"/>
    <mergeCell ref="UCF48:UCS48"/>
    <mergeCell ref="TXJ48:TXW48"/>
    <mergeCell ref="TXX48:TYK48"/>
    <mergeCell ref="TYL48:TYY48"/>
    <mergeCell ref="TYZ48:TZM48"/>
    <mergeCell ref="TZN48:UAA48"/>
    <mergeCell ref="TUR48:TVE48"/>
    <mergeCell ref="TVF48:TVS48"/>
    <mergeCell ref="TVT48:TWG48"/>
    <mergeCell ref="TWH48:TWU48"/>
    <mergeCell ref="TWV48:TXI48"/>
    <mergeCell ref="TRZ48:TSM48"/>
    <mergeCell ref="TSN48:TTA48"/>
    <mergeCell ref="TTB48:TTO48"/>
    <mergeCell ref="TTP48:TUC48"/>
    <mergeCell ref="TUD48:TUQ48"/>
    <mergeCell ref="TPH48:TPU48"/>
    <mergeCell ref="TPV48:TQI48"/>
    <mergeCell ref="TQJ48:TQW48"/>
    <mergeCell ref="TQX48:TRK48"/>
    <mergeCell ref="TRL48:TRY48"/>
    <mergeCell ref="TMP48:TNC48"/>
    <mergeCell ref="TND48:TNQ48"/>
    <mergeCell ref="TNR48:TOE48"/>
    <mergeCell ref="TOF48:TOS48"/>
    <mergeCell ref="TOT48:TPG48"/>
    <mergeCell ref="TJX48:TKK48"/>
    <mergeCell ref="TKL48:TKY48"/>
    <mergeCell ref="TKZ48:TLM48"/>
    <mergeCell ref="TLN48:TMA48"/>
    <mergeCell ref="TMB48:TMO48"/>
    <mergeCell ref="THF48:THS48"/>
    <mergeCell ref="THT48:TIG48"/>
    <mergeCell ref="TIH48:TIU48"/>
    <mergeCell ref="TIV48:TJI48"/>
    <mergeCell ref="TJJ48:TJW48"/>
    <mergeCell ref="TEN48:TFA48"/>
    <mergeCell ref="TFB48:TFO48"/>
    <mergeCell ref="TFP48:TGC48"/>
    <mergeCell ref="TGD48:TGQ48"/>
    <mergeCell ref="TGR48:THE48"/>
    <mergeCell ref="TBV48:TCI48"/>
    <mergeCell ref="TCJ48:TCW48"/>
    <mergeCell ref="TCX48:TDK48"/>
    <mergeCell ref="TDL48:TDY48"/>
    <mergeCell ref="TDZ48:TEM48"/>
    <mergeCell ref="SZD48:SZQ48"/>
    <mergeCell ref="SZR48:TAE48"/>
    <mergeCell ref="TAF48:TAS48"/>
    <mergeCell ref="TAT48:TBG48"/>
    <mergeCell ref="TBH48:TBU48"/>
    <mergeCell ref="SWL48:SWY48"/>
    <mergeCell ref="SWZ48:SXM48"/>
    <mergeCell ref="SXN48:SYA48"/>
    <mergeCell ref="SYB48:SYO48"/>
    <mergeCell ref="SYP48:SZC48"/>
    <mergeCell ref="STT48:SUG48"/>
    <mergeCell ref="SUH48:SUU48"/>
    <mergeCell ref="SUV48:SVI48"/>
    <mergeCell ref="SVJ48:SVW48"/>
    <mergeCell ref="SVX48:SWK48"/>
    <mergeCell ref="SRB48:SRO48"/>
    <mergeCell ref="SRP48:SSC48"/>
    <mergeCell ref="SSD48:SSQ48"/>
    <mergeCell ref="SSR48:STE48"/>
    <mergeCell ref="STF48:STS48"/>
    <mergeCell ref="SOJ48:SOW48"/>
    <mergeCell ref="SOX48:SPK48"/>
    <mergeCell ref="SPL48:SPY48"/>
    <mergeCell ref="SPZ48:SQM48"/>
    <mergeCell ref="SQN48:SRA48"/>
    <mergeCell ref="SLR48:SME48"/>
    <mergeCell ref="SMF48:SMS48"/>
    <mergeCell ref="SMT48:SNG48"/>
    <mergeCell ref="SNH48:SNU48"/>
    <mergeCell ref="SNV48:SOI48"/>
    <mergeCell ref="SIZ48:SJM48"/>
    <mergeCell ref="SJN48:SKA48"/>
    <mergeCell ref="SKB48:SKO48"/>
    <mergeCell ref="SKP48:SLC48"/>
    <mergeCell ref="SLD48:SLQ48"/>
    <mergeCell ref="SGH48:SGU48"/>
    <mergeCell ref="SGV48:SHI48"/>
    <mergeCell ref="SHJ48:SHW48"/>
    <mergeCell ref="SHX48:SIK48"/>
    <mergeCell ref="SIL48:SIY48"/>
    <mergeCell ref="SDP48:SEC48"/>
    <mergeCell ref="SED48:SEQ48"/>
    <mergeCell ref="SER48:SFE48"/>
    <mergeCell ref="SFF48:SFS48"/>
    <mergeCell ref="SFT48:SGG48"/>
    <mergeCell ref="SAX48:SBK48"/>
    <mergeCell ref="SBL48:SBY48"/>
    <mergeCell ref="SBZ48:SCM48"/>
    <mergeCell ref="SCN48:SDA48"/>
    <mergeCell ref="SDB48:SDO48"/>
    <mergeCell ref="RYF48:RYS48"/>
    <mergeCell ref="RYT48:RZG48"/>
    <mergeCell ref="RZH48:RZU48"/>
    <mergeCell ref="RZV48:SAI48"/>
    <mergeCell ref="SAJ48:SAW48"/>
    <mergeCell ref="RVN48:RWA48"/>
    <mergeCell ref="RWB48:RWO48"/>
    <mergeCell ref="RWP48:RXC48"/>
    <mergeCell ref="RXD48:RXQ48"/>
    <mergeCell ref="RXR48:RYE48"/>
    <mergeCell ref="RSV48:RTI48"/>
    <mergeCell ref="RTJ48:RTW48"/>
    <mergeCell ref="RTX48:RUK48"/>
    <mergeCell ref="RUL48:RUY48"/>
    <mergeCell ref="RUZ48:RVM48"/>
    <mergeCell ref="RQD48:RQQ48"/>
    <mergeCell ref="RQR48:RRE48"/>
    <mergeCell ref="RRF48:RRS48"/>
    <mergeCell ref="RRT48:RSG48"/>
    <mergeCell ref="RSH48:RSU48"/>
    <mergeCell ref="RNL48:RNY48"/>
    <mergeCell ref="RNZ48:ROM48"/>
    <mergeCell ref="RON48:RPA48"/>
    <mergeCell ref="RPB48:RPO48"/>
    <mergeCell ref="RPP48:RQC48"/>
    <mergeCell ref="RKT48:RLG48"/>
    <mergeCell ref="RLH48:RLU48"/>
    <mergeCell ref="RLV48:RMI48"/>
    <mergeCell ref="RMJ48:RMW48"/>
    <mergeCell ref="RMX48:RNK48"/>
    <mergeCell ref="RIB48:RIO48"/>
    <mergeCell ref="RIP48:RJC48"/>
    <mergeCell ref="RJD48:RJQ48"/>
    <mergeCell ref="RJR48:RKE48"/>
    <mergeCell ref="RKF48:RKS48"/>
    <mergeCell ref="RFJ48:RFW48"/>
    <mergeCell ref="RFX48:RGK48"/>
    <mergeCell ref="RGL48:RGY48"/>
    <mergeCell ref="RGZ48:RHM48"/>
    <mergeCell ref="RHN48:RIA48"/>
    <mergeCell ref="RCR48:RDE48"/>
    <mergeCell ref="RDF48:RDS48"/>
    <mergeCell ref="RDT48:REG48"/>
    <mergeCell ref="REH48:REU48"/>
    <mergeCell ref="REV48:RFI48"/>
    <mergeCell ref="QZZ48:RAM48"/>
    <mergeCell ref="RAN48:RBA48"/>
    <mergeCell ref="RBB48:RBO48"/>
    <mergeCell ref="RBP48:RCC48"/>
    <mergeCell ref="RCD48:RCQ48"/>
    <mergeCell ref="QXH48:QXU48"/>
    <mergeCell ref="QXV48:QYI48"/>
    <mergeCell ref="QYJ48:QYW48"/>
    <mergeCell ref="QYX48:QZK48"/>
    <mergeCell ref="QZL48:QZY48"/>
    <mergeCell ref="QUP48:QVC48"/>
    <mergeCell ref="QVD48:QVQ48"/>
    <mergeCell ref="QVR48:QWE48"/>
    <mergeCell ref="QWF48:QWS48"/>
    <mergeCell ref="QWT48:QXG48"/>
    <mergeCell ref="QRX48:QSK48"/>
    <mergeCell ref="QSL48:QSY48"/>
    <mergeCell ref="QSZ48:QTM48"/>
    <mergeCell ref="QTN48:QUA48"/>
    <mergeCell ref="QUB48:QUO48"/>
    <mergeCell ref="QPF48:QPS48"/>
    <mergeCell ref="QPT48:QQG48"/>
    <mergeCell ref="QQH48:QQU48"/>
    <mergeCell ref="QQV48:QRI48"/>
    <mergeCell ref="QRJ48:QRW48"/>
    <mergeCell ref="QMN48:QNA48"/>
    <mergeCell ref="QNB48:QNO48"/>
    <mergeCell ref="QNP48:QOC48"/>
    <mergeCell ref="QOD48:QOQ48"/>
    <mergeCell ref="QOR48:QPE48"/>
    <mergeCell ref="QJV48:QKI48"/>
    <mergeCell ref="QKJ48:QKW48"/>
    <mergeCell ref="QKX48:QLK48"/>
    <mergeCell ref="QLL48:QLY48"/>
    <mergeCell ref="QLZ48:QMM48"/>
    <mergeCell ref="QHD48:QHQ48"/>
    <mergeCell ref="QHR48:QIE48"/>
    <mergeCell ref="QIF48:QIS48"/>
    <mergeCell ref="QIT48:QJG48"/>
    <mergeCell ref="QJH48:QJU48"/>
    <mergeCell ref="QEL48:QEY48"/>
    <mergeCell ref="QEZ48:QFM48"/>
    <mergeCell ref="QFN48:QGA48"/>
    <mergeCell ref="QGB48:QGO48"/>
    <mergeCell ref="QGP48:QHC48"/>
    <mergeCell ref="QBT48:QCG48"/>
    <mergeCell ref="QCH48:QCU48"/>
    <mergeCell ref="QCV48:QDI48"/>
    <mergeCell ref="QDJ48:QDW48"/>
    <mergeCell ref="QDX48:QEK48"/>
    <mergeCell ref="PZB48:PZO48"/>
    <mergeCell ref="PZP48:QAC48"/>
    <mergeCell ref="QAD48:QAQ48"/>
    <mergeCell ref="QAR48:QBE48"/>
    <mergeCell ref="QBF48:QBS48"/>
    <mergeCell ref="PWJ48:PWW48"/>
    <mergeCell ref="PWX48:PXK48"/>
    <mergeCell ref="PXL48:PXY48"/>
    <mergeCell ref="PXZ48:PYM48"/>
    <mergeCell ref="PYN48:PZA48"/>
    <mergeCell ref="PTR48:PUE48"/>
    <mergeCell ref="PUF48:PUS48"/>
    <mergeCell ref="PUT48:PVG48"/>
    <mergeCell ref="PVH48:PVU48"/>
    <mergeCell ref="PVV48:PWI48"/>
    <mergeCell ref="PQZ48:PRM48"/>
    <mergeCell ref="PRN48:PSA48"/>
    <mergeCell ref="PSB48:PSO48"/>
    <mergeCell ref="PSP48:PTC48"/>
    <mergeCell ref="PTD48:PTQ48"/>
    <mergeCell ref="POH48:POU48"/>
    <mergeCell ref="POV48:PPI48"/>
    <mergeCell ref="PPJ48:PPW48"/>
    <mergeCell ref="PPX48:PQK48"/>
    <mergeCell ref="PQL48:PQY48"/>
    <mergeCell ref="PLP48:PMC48"/>
    <mergeCell ref="PMD48:PMQ48"/>
    <mergeCell ref="PMR48:PNE48"/>
    <mergeCell ref="PNF48:PNS48"/>
    <mergeCell ref="PNT48:POG48"/>
    <mergeCell ref="PIX48:PJK48"/>
    <mergeCell ref="PJL48:PJY48"/>
    <mergeCell ref="PJZ48:PKM48"/>
    <mergeCell ref="PKN48:PLA48"/>
    <mergeCell ref="PLB48:PLO48"/>
    <mergeCell ref="PGF48:PGS48"/>
    <mergeCell ref="PGT48:PHG48"/>
    <mergeCell ref="PHH48:PHU48"/>
    <mergeCell ref="PHV48:PII48"/>
    <mergeCell ref="PIJ48:PIW48"/>
    <mergeCell ref="PDN48:PEA48"/>
    <mergeCell ref="PEB48:PEO48"/>
    <mergeCell ref="PEP48:PFC48"/>
    <mergeCell ref="PFD48:PFQ48"/>
    <mergeCell ref="PFR48:PGE48"/>
    <mergeCell ref="PAV48:PBI48"/>
    <mergeCell ref="PBJ48:PBW48"/>
    <mergeCell ref="PBX48:PCK48"/>
    <mergeCell ref="PCL48:PCY48"/>
    <mergeCell ref="PCZ48:PDM48"/>
    <mergeCell ref="OYD48:OYQ48"/>
    <mergeCell ref="OYR48:OZE48"/>
    <mergeCell ref="OZF48:OZS48"/>
    <mergeCell ref="OZT48:PAG48"/>
    <mergeCell ref="PAH48:PAU48"/>
    <mergeCell ref="OVL48:OVY48"/>
    <mergeCell ref="OVZ48:OWM48"/>
    <mergeCell ref="OWN48:OXA48"/>
    <mergeCell ref="OXB48:OXO48"/>
    <mergeCell ref="OXP48:OYC48"/>
    <mergeCell ref="OST48:OTG48"/>
    <mergeCell ref="OTH48:OTU48"/>
    <mergeCell ref="OTV48:OUI48"/>
    <mergeCell ref="OUJ48:OUW48"/>
    <mergeCell ref="OUX48:OVK48"/>
    <mergeCell ref="OQB48:OQO48"/>
    <mergeCell ref="OQP48:ORC48"/>
    <mergeCell ref="ORD48:ORQ48"/>
    <mergeCell ref="ORR48:OSE48"/>
    <mergeCell ref="OSF48:OSS48"/>
    <mergeCell ref="ONJ48:ONW48"/>
    <mergeCell ref="ONX48:OOK48"/>
    <mergeCell ref="OOL48:OOY48"/>
    <mergeCell ref="OOZ48:OPM48"/>
    <mergeCell ref="OPN48:OQA48"/>
    <mergeCell ref="OKR48:OLE48"/>
    <mergeCell ref="OLF48:OLS48"/>
    <mergeCell ref="OLT48:OMG48"/>
    <mergeCell ref="OMH48:OMU48"/>
    <mergeCell ref="OMV48:ONI48"/>
    <mergeCell ref="OHZ48:OIM48"/>
    <mergeCell ref="OIN48:OJA48"/>
    <mergeCell ref="OJB48:OJO48"/>
    <mergeCell ref="OJP48:OKC48"/>
    <mergeCell ref="OKD48:OKQ48"/>
    <mergeCell ref="OFH48:OFU48"/>
    <mergeCell ref="OFV48:OGI48"/>
    <mergeCell ref="OGJ48:OGW48"/>
    <mergeCell ref="OGX48:OHK48"/>
    <mergeCell ref="OHL48:OHY48"/>
    <mergeCell ref="OCP48:ODC48"/>
    <mergeCell ref="ODD48:ODQ48"/>
    <mergeCell ref="ODR48:OEE48"/>
    <mergeCell ref="OEF48:OES48"/>
    <mergeCell ref="OET48:OFG48"/>
    <mergeCell ref="NZX48:OAK48"/>
    <mergeCell ref="OAL48:OAY48"/>
    <mergeCell ref="OAZ48:OBM48"/>
    <mergeCell ref="OBN48:OCA48"/>
    <mergeCell ref="OCB48:OCO48"/>
    <mergeCell ref="NXF48:NXS48"/>
    <mergeCell ref="NXT48:NYG48"/>
    <mergeCell ref="NYH48:NYU48"/>
    <mergeCell ref="NYV48:NZI48"/>
    <mergeCell ref="NZJ48:NZW48"/>
    <mergeCell ref="NUN48:NVA48"/>
    <mergeCell ref="NVB48:NVO48"/>
    <mergeCell ref="NVP48:NWC48"/>
    <mergeCell ref="NWD48:NWQ48"/>
    <mergeCell ref="NWR48:NXE48"/>
    <mergeCell ref="NRV48:NSI48"/>
    <mergeCell ref="NSJ48:NSW48"/>
    <mergeCell ref="NSX48:NTK48"/>
    <mergeCell ref="NTL48:NTY48"/>
    <mergeCell ref="NTZ48:NUM48"/>
    <mergeCell ref="NPD48:NPQ48"/>
    <mergeCell ref="NPR48:NQE48"/>
    <mergeCell ref="NQF48:NQS48"/>
    <mergeCell ref="NQT48:NRG48"/>
    <mergeCell ref="NRH48:NRU48"/>
    <mergeCell ref="NML48:NMY48"/>
    <mergeCell ref="NMZ48:NNM48"/>
    <mergeCell ref="NNN48:NOA48"/>
    <mergeCell ref="NOB48:NOO48"/>
    <mergeCell ref="NOP48:NPC48"/>
    <mergeCell ref="NJT48:NKG48"/>
    <mergeCell ref="NKH48:NKU48"/>
    <mergeCell ref="NKV48:NLI48"/>
    <mergeCell ref="NLJ48:NLW48"/>
    <mergeCell ref="NLX48:NMK48"/>
    <mergeCell ref="NHB48:NHO48"/>
    <mergeCell ref="NHP48:NIC48"/>
    <mergeCell ref="NID48:NIQ48"/>
    <mergeCell ref="NIR48:NJE48"/>
    <mergeCell ref="NJF48:NJS48"/>
    <mergeCell ref="NEJ48:NEW48"/>
    <mergeCell ref="NEX48:NFK48"/>
    <mergeCell ref="NFL48:NFY48"/>
    <mergeCell ref="NFZ48:NGM48"/>
    <mergeCell ref="NGN48:NHA48"/>
    <mergeCell ref="NBR48:NCE48"/>
    <mergeCell ref="NCF48:NCS48"/>
    <mergeCell ref="NCT48:NDG48"/>
    <mergeCell ref="NDH48:NDU48"/>
    <mergeCell ref="NDV48:NEI48"/>
    <mergeCell ref="MYZ48:MZM48"/>
    <mergeCell ref="MZN48:NAA48"/>
    <mergeCell ref="NAB48:NAO48"/>
    <mergeCell ref="NAP48:NBC48"/>
    <mergeCell ref="NBD48:NBQ48"/>
    <mergeCell ref="MWH48:MWU48"/>
    <mergeCell ref="MWV48:MXI48"/>
    <mergeCell ref="MXJ48:MXW48"/>
    <mergeCell ref="MXX48:MYK48"/>
    <mergeCell ref="MYL48:MYY48"/>
    <mergeCell ref="MTP48:MUC48"/>
    <mergeCell ref="MUD48:MUQ48"/>
    <mergeCell ref="MUR48:MVE48"/>
    <mergeCell ref="MVF48:MVS48"/>
    <mergeCell ref="MVT48:MWG48"/>
    <mergeCell ref="MQX48:MRK48"/>
    <mergeCell ref="MRL48:MRY48"/>
    <mergeCell ref="MRZ48:MSM48"/>
    <mergeCell ref="MSN48:MTA48"/>
    <mergeCell ref="MTB48:MTO48"/>
    <mergeCell ref="MOF48:MOS48"/>
    <mergeCell ref="MOT48:MPG48"/>
    <mergeCell ref="MPH48:MPU48"/>
    <mergeCell ref="MPV48:MQI48"/>
    <mergeCell ref="MQJ48:MQW48"/>
    <mergeCell ref="MLN48:MMA48"/>
    <mergeCell ref="MMB48:MMO48"/>
    <mergeCell ref="MMP48:MNC48"/>
    <mergeCell ref="MND48:MNQ48"/>
    <mergeCell ref="MNR48:MOE48"/>
    <mergeCell ref="MIV48:MJI48"/>
    <mergeCell ref="MJJ48:MJW48"/>
    <mergeCell ref="MJX48:MKK48"/>
    <mergeCell ref="MKL48:MKY48"/>
    <mergeCell ref="MKZ48:MLM48"/>
    <mergeCell ref="MGD48:MGQ48"/>
    <mergeCell ref="MGR48:MHE48"/>
    <mergeCell ref="MHF48:MHS48"/>
    <mergeCell ref="MHT48:MIG48"/>
    <mergeCell ref="MIH48:MIU48"/>
    <mergeCell ref="MDL48:MDY48"/>
    <mergeCell ref="MDZ48:MEM48"/>
    <mergeCell ref="MEN48:MFA48"/>
    <mergeCell ref="MFB48:MFO48"/>
    <mergeCell ref="MFP48:MGC48"/>
    <mergeCell ref="MAT48:MBG48"/>
    <mergeCell ref="MBH48:MBU48"/>
    <mergeCell ref="MBV48:MCI48"/>
    <mergeCell ref="MCJ48:MCW48"/>
    <mergeCell ref="MCX48:MDK48"/>
    <mergeCell ref="LYB48:LYO48"/>
    <mergeCell ref="LYP48:LZC48"/>
    <mergeCell ref="LZD48:LZQ48"/>
    <mergeCell ref="LZR48:MAE48"/>
    <mergeCell ref="MAF48:MAS48"/>
    <mergeCell ref="LVJ48:LVW48"/>
    <mergeCell ref="LVX48:LWK48"/>
    <mergeCell ref="LWL48:LWY48"/>
    <mergeCell ref="LWZ48:LXM48"/>
    <mergeCell ref="LXN48:LYA48"/>
    <mergeCell ref="LSR48:LTE48"/>
    <mergeCell ref="LTF48:LTS48"/>
    <mergeCell ref="LTT48:LUG48"/>
    <mergeCell ref="LUH48:LUU48"/>
    <mergeCell ref="LUV48:LVI48"/>
    <mergeCell ref="LPZ48:LQM48"/>
    <mergeCell ref="LQN48:LRA48"/>
    <mergeCell ref="LRB48:LRO48"/>
    <mergeCell ref="LRP48:LSC48"/>
    <mergeCell ref="LSD48:LSQ48"/>
    <mergeCell ref="LNH48:LNU48"/>
    <mergeCell ref="LNV48:LOI48"/>
    <mergeCell ref="LOJ48:LOW48"/>
    <mergeCell ref="LOX48:LPK48"/>
    <mergeCell ref="LPL48:LPY48"/>
    <mergeCell ref="LKP48:LLC48"/>
    <mergeCell ref="LLD48:LLQ48"/>
    <mergeCell ref="LLR48:LME48"/>
    <mergeCell ref="LMF48:LMS48"/>
    <mergeCell ref="LMT48:LNG48"/>
    <mergeCell ref="LHX48:LIK48"/>
    <mergeCell ref="LIL48:LIY48"/>
    <mergeCell ref="LIZ48:LJM48"/>
    <mergeCell ref="LJN48:LKA48"/>
    <mergeCell ref="LKB48:LKO48"/>
    <mergeCell ref="LFF48:LFS48"/>
    <mergeCell ref="LFT48:LGG48"/>
    <mergeCell ref="LGH48:LGU48"/>
    <mergeCell ref="LGV48:LHI48"/>
    <mergeCell ref="LHJ48:LHW48"/>
    <mergeCell ref="LCN48:LDA48"/>
    <mergeCell ref="LDB48:LDO48"/>
    <mergeCell ref="LDP48:LEC48"/>
    <mergeCell ref="LED48:LEQ48"/>
    <mergeCell ref="LER48:LFE48"/>
    <mergeCell ref="KZV48:LAI48"/>
    <mergeCell ref="LAJ48:LAW48"/>
    <mergeCell ref="LAX48:LBK48"/>
    <mergeCell ref="LBL48:LBY48"/>
    <mergeCell ref="LBZ48:LCM48"/>
    <mergeCell ref="KXD48:KXQ48"/>
    <mergeCell ref="KXR48:KYE48"/>
    <mergeCell ref="KYF48:KYS48"/>
    <mergeCell ref="KYT48:KZG48"/>
    <mergeCell ref="KZH48:KZU48"/>
    <mergeCell ref="KUL48:KUY48"/>
    <mergeCell ref="KUZ48:KVM48"/>
    <mergeCell ref="KVN48:KWA48"/>
    <mergeCell ref="KWB48:KWO48"/>
    <mergeCell ref="KWP48:KXC48"/>
    <mergeCell ref="KRT48:KSG48"/>
    <mergeCell ref="KSH48:KSU48"/>
    <mergeCell ref="KSV48:KTI48"/>
    <mergeCell ref="KTJ48:KTW48"/>
    <mergeCell ref="KTX48:KUK48"/>
    <mergeCell ref="KPB48:KPO48"/>
    <mergeCell ref="KPP48:KQC48"/>
    <mergeCell ref="KQD48:KQQ48"/>
    <mergeCell ref="KQR48:KRE48"/>
    <mergeCell ref="KRF48:KRS48"/>
    <mergeCell ref="KMJ48:KMW48"/>
    <mergeCell ref="KMX48:KNK48"/>
    <mergeCell ref="KNL48:KNY48"/>
    <mergeCell ref="KNZ48:KOM48"/>
    <mergeCell ref="KON48:KPA48"/>
    <mergeCell ref="KJR48:KKE48"/>
    <mergeCell ref="KKF48:KKS48"/>
    <mergeCell ref="KKT48:KLG48"/>
    <mergeCell ref="KLH48:KLU48"/>
    <mergeCell ref="KLV48:KMI48"/>
    <mergeCell ref="KGZ48:KHM48"/>
    <mergeCell ref="KHN48:KIA48"/>
    <mergeCell ref="KIB48:KIO48"/>
    <mergeCell ref="KIP48:KJC48"/>
    <mergeCell ref="KJD48:KJQ48"/>
    <mergeCell ref="KEH48:KEU48"/>
    <mergeCell ref="KEV48:KFI48"/>
    <mergeCell ref="KFJ48:KFW48"/>
    <mergeCell ref="KFX48:KGK48"/>
    <mergeCell ref="KGL48:KGY48"/>
    <mergeCell ref="KBP48:KCC48"/>
    <mergeCell ref="KCD48:KCQ48"/>
    <mergeCell ref="KCR48:KDE48"/>
    <mergeCell ref="KDF48:KDS48"/>
    <mergeCell ref="KDT48:KEG48"/>
    <mergeCell ref="JYX48:JZK48"/>
    <mergeCell ref="JZL48:JZY48"/>
    <mergeCell ref="JZZ48:KAM48"/>
    <mergeCell ref="KAN48:KBA48"/>
    <mergeCell ref="KBB48:KBO48"/>
    <mergeCell ref="JWF48:JWS48"/>
    <mergeCell ref="JWT48:JXG48"/>
    <mergeCell ref="JXH48:JXU48"/>
    <mergeCell ref="JXV48:JYI48"/>
    <mergeCell ref="JYJ48:JYW48"/>
    <mergeCell ref="JTN48:JUA48"/>
    <mergeCell ref="JUB48:JUO48"/>
    <mergeCell ref="JUP48:JVC48"/>
    <mergeCell ref="JVD48:JVQ48"/>
    <mergeCell ref="JVR48:JWE48"/>
    <mergeCell ref="JQV48:JRI48"/>
    <mergeCell ref="JRJ48:JRW48"/>
    <mergeCell ref="JRX48:JSK48"/>
    <mergeCell ref="JSL48:JSY48"/>
    <mergeCell ref="JSZ48:JTM48"/>
    <mergeCell ref="JOD48:JOQ48"/>
    <mergeCell ref="JOR48:JPE48"/>
    <mergeCell ref="JPF48:JPS48"/>
    <mergeCell ref="JPT48:JQG48"/>
    <mergeCell ref="JQH48:JQU48"/>
    <mergeCell ref="JLL48:JLY48"/>
    <mergeCell ref="JLZ48:JMM48"/>
    <mergeCell ref="JMN48:JNA48"/>
    <mergeCell ref="JNB48:JNO48"/>
    <mergeCell ref="JNP48:JOC48"/>
    <mergeCell ref="JIT48:JJG48"/>
    <mergeCell ref="JJH48:JJU48"/>
    <mergeCell ref="JJV48:JKI48"/>
    <mergeCell ref="JKJ48:JKW48"/>
    <mergeCell ref="JKX48:JLK48"/>
    <mergeCell ref="JGB48:JGO48"/>
    <mergeCell ref="JGP48:JHC48"/>
    <mergeCell ref="JHD48:JHQ48"/>
    <mergeCell ref="JHR48:JIE48"/>
    <mergeCell ref="JIF48:JIS48"/>
    <mergeCell ref="JDJ48:JDW48"/>
    <mergeCell ref="JDX48:JEK48"/>
    <mergeCell ref="JEL48:JEY48"/>
    <mergeCell ref="JEZ48:JFM48"/>
    <mergeCell ref="JFN48:JGA48"/>
    <mergeCell ref="JAR48:JBE48"/>
    <mergeCell ref="JBF48:JBS48"/>
    <mergeCell ref="JBT48:JCG48"/>
    <mergeCell ref="JCH48:JCU48"/>
    <mergeCell ref="JCV48:JDI48"/>
    <mergeCell ref="IXZ48:IYM48"/>
    <mergeCell ref="IYN48:IZA48"/>
    <mergeCell ref="IZB48:IZO48"/>
    <mergeCell ref="IZP48:JAC48"/>
    <mergeCell ref="JAD48:JAQ48"/>
    <mergeCell ref="IVH48:IVU48"/>
    <mergeCell ref="IVV48:IWI48"/>
    <mergeCell ref="IWJ48:IWW48"/>
    <mergeCell ref="IWX48:IXK48"/>
    <mergeCell ref="IXL48:IXY48"/>
    <mergeCell ref="ISP48:ITC48"/>
    <mergeCell ref="ITD48:ITQ48"/>
    <mergeCell ref="ITR48:IUE48"/>
    <mergeCell ref="IUF48:IUS48"/>
    <mergeCell ref="IUT48:IVG48"/>
    <mergeCell ref="IPX48:IQK48"/>
    <mergeCell ref="IQL48:IQY48"/>
    <mergeCell ref="IQZ48:IRM48"/>
    <mergeCell ref="IRN48:ISA48"/>
    <mergeCell ref="ISB48:ISO48"/>
    <mergeCell ref="INF48:INS48"/>
    <mergeCell ref="INT48:IOG48"/>
    <mergeCell ref="IOH48:IOU48"/>
    <mergeCell ref="IOV48:IPI48"/>
    <mergeCell ref="IPJ48:IPW48"/>
    <mergeCell ref="IKN48:ILA48"/>
    <mergeCell ref="ILB48:ILO48"/>
    <mergeCell ref="ILP48:IMC48"/>
    <mergeCell ref="IMD48:IMQ48"/>
    <mergeCell ref="IMR48:INE48"/>
    <mergeCell ref="IHV48:III48"/>
    <mergeCell ref="IIJ48:IIW48"/>
    <mergeCell ref="IIX48:IJK48"/>
    <mergeCell ref="IJL48:IJY48"/>
    <mergeCell ref="IJZ48:IKM48"/>
    <mergeCell ref="IFD48:IFQ48"/>
    <mergeCell ref="IFR48:IGE48"/>
    <mergeCell ref="IGF48:IGS48"/>
    <mergeCell ref="IGT48:IHG48"/>
    <mergeCell ref="IHH48:IHU48"/>
    <mergeCell ref="ICL48:ICY48"/>
    <mergeCell ref="ICZ48:IDM48"/>
    <mergeCell ref="IDN48:IEA48"/>
    <mergeCell ref="IEB48:IEO48"/>
    <mergeCell ref="IEP48:IFC48"/>
    <mergeCell ref="HZT48:IAG48"/>
    <mergeCell ref="IAH48:IAU48"/>
    <mergeCell ref="IAV48:IBI48"/>
    <mergeCell ref="IBJ48:IBW48"/>
    <mergeCell ref="IBX48:ICK48"/>
    <mergeCell ref="HXB48:HXO48"/>
    <mergeCell ref="HXP48:HYC48"/>
    <mergeCell ref="HYD48:HYQ48"/>
    <mergeCell ref="HYR48:HZE48"/>
    <mergeCell ref="HZF48:HZS48"/>
    <mergeCell ref="HUJ48:HUW48"/>
    <mergeCell ref="HUX48:HVK48"/>
    <mergeCell ref="HVL48:HVY48"/>
    <mergeCell ref="HVZ48:HWM48"/>
    <mergeCell ref="HWN48:HXA48"/>
    <mergeCell ref="HRR48:HSE48"/>
    <mergeCell ref="HSF48:HSS48"/>
    <mergeCell ref="HST48:HTG48"/>
    <mergeCell ref="HTH48:HTU48"/>
    <mergeCell ref="HTV48:HUI48"/>
    <mergeCell ref="HOZ48:HPM48"/>
    <mergeCell ref="HPN48:HQA48"/>
    <mergeCell ref="HQB48:HQO48"/>
    <mergeCell ref="HQP48:HRC48"/>
    <mergeCell ref="HRD48:HRQ48"/>
    <mergeCell ref="HMH48:HMU48"/>
    <mergeCell ref="HMV48:HNI48"/>
    <mergeCell ref="HNJ48:HNW48"/>
    <mergeCell ref="HNX48:HOK48"/>
    <mergeCell ref="HOL48:HOY48"/>
    <mergeCell ref="HJP48:HKC48"/>
    <mergeCell ref="HKD48:HKQ48"/>
    <mergeCell ref="HKR48:HLE48"/>
    <mergeCell ref="HLF48:HLS48"/>
    <mergeCell ref="HLT48:HMG48"/>
    <mergeCell ref="HGX48:HHK48"/>
    <mergeCell ref="HHL48:HHY48"/>
    <mergeCell ref="HHZ48:HIM48"/>
    <mergeCell ref="HIN48:HJA48"/>
    <mergeCell ref="HJB48:HJO48"/>
    <mergeCell ref="HEF48:HES48"/>
    <mergeCell ref="HET48:HFG48"/>
    <mergeCell ref="HFH48:HFU48"/>
    <mergeCell ref="HFV48:HGI48"/>
    <mergeCell ref="HGJ48:HGW48"/>
    <mergeCell ref="HBN48:HCA48"/>
    <mergeCell ref="HCB48:HCO48"/>
    <mergeCell ref="HCP48:HDC48"/>
    <mergeCell ref="HDD48:HDQ48"/>
    <mergeCell ref="HDR48:HEE48"/>
    <mergeCell ref="GYV48:GZI48"/>
    <mergeCell ref="GZJ48:GZW48"/>
    <mergeCell ref="GZX48:HAK48"/>
    <mergeCell ref="HAL48:HAY48"/>
    <mergeCell ref="HAZ48:HBM48"/>
    <mergeCell ref="GWD48:GWQ48"/>
    <mergeCell ref="GWR48:GXE48"/>
    <mergeCell ref="GXF48:GXS48"/>
    <mergeCell ref="GXT48:GYG48"/>
    <mergeCell ref="GYH48:GYU48"/>
    <mergeCell ref="GTL48:GTY48"/>
    <mergeCell ref="GTZ48:GUM48"/>
    <mergeCell ref="GUN48:GVA48"/>
    <mergeCell ref="GVB48:GVO48"/>
    <mergeCell ref="GVP48:GWC48"/>
    <mergeCell ref="GQT48:GRG48"/>
    <mergeCell ref="GRH48:GRU48"/>
    <mergeCell ref="GRV48:GSI48"/>
    <mergeCell ref="GSJ48:GSW48"/>
    <mergeCell ref="GSX48:GTK48"/>
    <mergeCell ref="GOB48:GOO48"/>
    <mergeCell ref="GOP48:GPC48"/>
    <mergeCell ref="GPD48:GPQ48"/>
    <mergeCell ref="GPR48:GQE48"/>
    <mergeCell ref="GQF48:GQS48"/>
    <mergeCell ref="GLJ48:GLW48"/>
    <mergeCell ref="GLX48:GMK48"/>
    <mergeCell ref="GML48:GMY48"/>
    <mergeCell ref="GMZ48:GNM48"/>
    <mergeCell ref="GNN48:GOA48"/>
    <mergeCell ref="GIR48:GJE48"/>
    <mergeCell ref="GJF48:GJS48"/>
    <mergeCell ref="GJT48:GKG48"/>
    <mergeCell ref="GKH48:GKU48"/>
    <mergeCell ref="GKV48:GLI48"/>
    <mergeCell ref="GFZ48:GGM48"/>
    <mergeCell ref="GGN48:GHA48"/>
    <mergeCell ref="GHB48:GHO48"/>
    <mergeCell ref="GHP48:GIC48"/>
    <mergeCell ref="GID48:GIQ48"/>
    <mergeCell ref="GDH48:GDU48"/>
    <mergeCell ref="GDV48:GEI48"/>
    <mergeCell ref="GEJ48:GEW48"/>
    <mergeCell ref="GEX48:GFK48"/>
    <mergeCell ref="GFL48:GFY48"/>
    <mergeCell ref="GAP48:GBC48"/>
    <mergeCell ref="GBD48:GBQ48"/>
    <mergeCell ref="GBR48:GCE48"/>
    <mergeCell ref="GCF48:GCS48"/>
    <mergeCell ref="GCT48:GDG48"/>
    <mergeCell ref="FXX48:FYK48"/>
    <mergeCell ref="FYL48:FYY48"/>
    <mergeCell ref="FYZ48:FZM48"/>
    <mergeCell ref="FZN48:GAA48"/>
    <mergeCell ref="GAB48:GAO48"/>
    <mergeCell ref="FVF48:FVS48"/>
    <mergeCell ref="FVT48:FWG48"/>
    <mergeCell ref="FWH48:FWU48"/>
    <mergeCell ref="FWV48:FXI48"/>
    <mergeCell ref="FXJ48:FXW48"/>
    <mergeCell ref="FSN48:FTA48"/>
    <mergeCell ref="FTB48:FTO48"/>
    <mergeCell ref="FTP48:FUC48"/>
    <mergeCell ref="FUD48:FUQ48"/>
    <mergeCell ref="FUR48:FVE48"/>
    <mergeCell ref="FPV48:FQI48"/>
    <mergeCell ref="FQJ48:FQW48"/>
    <mergeCell ref="FQX48:FRK48"/>
    <mergeCell ref="FRL48:FRY48"/>
    <mergeCell ref="FRZ48:FSM48"/>
    <mergeCell ref="FND48:FNQ48"/>
    <mergeCell ref="FNR48:FOE48"/>
    <mergeCell ref="FOF48:FOS48"/>
    <mergeCell ref="FOT48:FPG48"/>
    <mergeCell ref="FPH48:FPU48"/>
    <mergeCell ref="FKL48:FKY48"/>
    <mergeCell ref="FKZ48:FLM48"/>
    <mergeCell ref="FLN48:FMA48"/>
    <mergeCell ref="FMB48:FMO48"/>
    <mergeCell ref="FMP48:FNC48"/>
    <mergeCell ref="FHT48:FIG48"/>
    <mergeCell ref="FIH48:FIU48"/>
    <mergeCell ref="FIV48:FJI48"/>
    <mergeCell ref="FJJ48:FJW48"/>
    <mergeCell ref="FJX48:FKK48"/>
    <mergeCell ref="FFB48:FFO48"/>
    <mergeCell ref="FFP48:FGC48"/>
    <mergeCell ref="FGD48:FGQ48"/>
    <mergeCell ref="FGR48:FHE48"/>
    <mergeCell ref="FHF48:FHS48"/>
    <mergeCell ref="FCJ48:FCW48"/>
    <mergeCell ref="FCX48:FDK48"/>
    <mergeCell ref="FDL48:FDY48"/>
    <mergeCell ref="FDZ48:FEM48"/>
    <mergeCell ref="FEN48:FFA48"/>
    <mergeCell ref="EZR48:FAE48"/>
    <mergeCell ref="FAF48:FAS48"/>
    <mergeCell ref="FAT48:FBG48"/>
    <mergeCell ref="FBH48:FBU48"/>
    <mergeCell ref="FBV48:FCI48"/>
    <mergeCell ref="EWZ48:EXM48"/>
    <mergeCell ref="EXN48:EYA48"/>
    <mergeCell ref="EYB48:EYO48"/>
    <mergeCell ref="EYP48:EZC48"/>
    <mergeCell ref="EZD48:EZQ48"/>
    <mergeCell ref="EUH48:EUU48"/>
    <mergeCell ref="EUV48:EVI48"/>
    <mergeCell ref="EVJ48:EVW48"/>
    <mergeCell ref="EVX48:EWK48"/>
    <mergeCell ref="EWL48:EWY48"/>
    <mergeCell ref="ERP48:ESC48"/>
    <mergeCell ref="ESD48:ESQ48"/>
    <mergeCell ref="ESR48:ETE48"/>
    <mergeCell ref="ETF48:ETS48"/>
    <mergeCell ref="ETT48:EUG48"/>
    <mergeCell ref="EOX48:EPK48"/>
    <mergeCell ref="EPL48:EPY48"/>
    <mergeCell ref="EPZ48:EQM48"/>
    <mergeCell ref="EQN48:ERA48"/>
    <mergeCell ref="ERB48:ERO48"/>
    <mergeCell ref="EMF48:EMS48"/>
    <mergeCell ref="EMT48:ENG48"/>
    <mergeCell ref="ENH48:ENU48"/>
    <mergeCell ref="ENV48:EOI48"/>
    <mergeCell ref="EOJ48:EOW48"/>
    <mergeCell ref="EJN48:EKA48"/>
    <mergeCell ref="EKB48:EKO48"/>
    <mergeCell ref="EKP48:ELC48"/>
    <mergeCell ref="ELD48:ELQ48"/>
    <mergeCell ref="ELR48:EME48"/>
    <mergeCell ref="EGV48:EHI48"/>
    <mergeCell ref="EHJ48:EHW48"/>
    <mergeCell ref="EHX48:EIK48"/>
    <mergeCell ref="EIL48:EIY48"/>
    <mergeCell ref="EIZ48:EJM48"/>
    <mergeCell ref="EED48:EEQ48"/>
    <mergeCell ref="EER48:EFE48"/>
    <mergeCell ref="EFF48:EFS48"/>
    <mergeCell ref="EFT48:EGG48"/>
    <mergeCell ref="EGH48:EGU48"/>
    <mergeCell ref="EBL48:EBY48"/>
    <mergeCell ref="EBZ48:ECM48"/>
    <mergeCell ref="ECN48:EDA48"/>
    <mergeCell ref="EDB48:EDO48"/>
    <mergeCell ref="EDP48:EEC48"/>
    <mergeCell ref="DYT48:DZG48"/>
    <mergeCell ref="DZH48:DZU48"/>
    <mergeCell ref="DZV48:EAI48"/>
    <mergeCell ref="EAJ48:EAW48"/>
    <mergeCell ref="EAX48:EBK48"/>
    <mergeCell ref="DWB48:DWO48"/>
    <mergeCell ref="DWP48:DXC48"/>
    <mergeCell ref="DXD48:DXQ48"/>
    <mergeCell ref="DXR48:DYE48"/>
    <mergeCell ref="DYF48:DYS48"/>
    <mergeCell ref="DTJ48:DTW48"/>
    <mergeCell ref="DTX48:DUK48"/>
    <mergeCell ref="DUL48:DUY48"/>
    <mergeCell ref="DUZ48:DVM48"/>
    <mergeCell ref="DVN48:DWA48"/>
    <mergeCell ref="DQR48:DRE48"/>
    <mergeCell ref="DRF48:DRS48"/>
    <mergeCell ref="DRT48:DSG48"/>
    <mergeCell ref="DSH48:DSU48"/>
    <mergeCell ref="DSV48:DTI48"/>
    <mergeCell ref="DNZ48:DOM48"/>
    <mergeCell ref="DON48:DPA48"/>
    <mergeCell ref="DPB48:DPO48"/>
    <mergeCell ref="DPP48:DQC48"/>
    <mergeCell ref="DQD48:DQQ48"/>
    <mergeCell ref="DLH48:DLU48"/>
    <mergeCell ref="DLV48:DMI48"/>
    <mergeCell ref="DMJ48:DMW48"/>
    <mergeCell ref="DMX48:DNK48"/>
    <mergeCell ref="DNL48:DNY48"/>
    <mergeCell ref="DIP48:DJC48"/>
    <mergeCell ref="DJD48:DJQ48"/>
    <mergeCell ref="DJR48:DKE48"/>
    <mergeCell ref="DKF48:DKS48"/>
    <mergeCell ref="DKT48:DLG48"/>
    <mergeCell ref="DFX48:DGK48"/>
    <mergeCell ref="DGL48:DGY48"/>
    <mergeCell ref="DGZ48:DHM48"/>
    <mergeCell ref="DHN48:DIA48"/>
    <mergeCell ref="DIB48:DIO48"/>
    <mergeCell ref="DDF48:DDS48"/>
    <mergeCell ref="DDT48:DEG48"/>
    <mergeCell ref="DEH48:DEU48"/>
    <mergeCell ref="DEV48:DFI48"/>
    <mergeCell ref="DFJ48:DFW48"/>
    <mergeCell ref="DAN48:DBA48"/>
    <mergeCell ref="DBB48:DBO48"/>
    <mergeCell ref="DBP48:DCC48"/>
    <mergeCell ref="DCD48:DCQ48"/>
    <mergeCell ref="DCR48:DDE48"/>
    <mergeCell ref="CXV48:CYI48"/>
    <mergeCell ref="CYJ48:CYW48"/>
    <mergeCell ref="CYX48:CZK48"/>
    <mergeCell ref="CZL48:CZY48"/>
    <mergeCell ref="CZZ48:DAM48"/>
    <mergeCell ref="CVD48:CVQ48"/>
    <mergeCell ref="CVR48:CWE48"/>
    <mergeCell ref="CWF48:CWS48"/>
    <mergeCell ref="CWT48:CXG48"/>
    <mergeCell ref="CXH48:CXU48"/>
    <mergeCell ref="CSL48:CSY48"/>
    <mergeCell ref="CSZ48:CTM48"/>
    <mergeCell ref="CTN48:CUA48"/>
    <mergeCell ref="CUB48:CUO48"/>
    <mergeCell ref="CUP48:CVC48"/>
    <mergeCell ref="CPT48:CQG48"/>
    <mergeCell ref="CQH48:CQU48"/>
    <mergeCell ref="CQV48:CRI48"/>
    <mergeCell ref="CRJ48:CRW48"/>
    <mergeCell ref="CRX48:CSK48"/>
    <mergeCell ref="CNB48:CNO48"/>
    <mergeCell ref="CNP48:COC48"/>
    <mergeCell ref="COD48:COQ48"/>
    <mergeCell ref="COR48:CPE48"/>
    <mergeCell ref="CPF48:CPS48"/>
    <mergeCell ref="CKJ48:CKW48"/>
    <mergeCell ref="CKX48:CLK48"/>
    <mergeCell ref="CLL48:CLY48"/>
    <mergeCell ref="CLZ48:CMM48"/>
    <mergeCell ref="CMN48:CNA48"/>
    <mergeCell ref="CHR48:CIE48"/>
    <mergeCell ref="CIF48:CIS48"/>
    <mergeCell ref="CIT48:CJG48"/>
    <mergeCell ref="CJH48:CJU48"/>
    <mergeCell ref="CJV48:CKI48"/>
    <mergeCell ref="CEZ48:CFM48"/>
    <mergeCell ref="CFN48:CGA48"/>
    <mergeCell ref="CGB48:CGO48"/>
    <mergeCell ref="CGP48:CHC48"/>
    <mergeCell ref="CHD48:CHQ48"/>
    <mergeCell ref="CCH48:CCU48"/>
    <mergeCell ref="CCV48:CDI48"/>
    <mergeCell ref="CDJ48:CDW48"/>
    <mergeCell ref="CDX48:CEK48"/>
    <mergeCell ref="CEL48:CEY48"/>
    <mergeCell ref="BZP48:CAC48"/>
    <mergeCell ref="CAD48:CAQ48"/>
    <mergeCell ref="CAR48:CBE48"/>
    <mergeCell ref="CBF48:CBS48"/>
    <mergeCell ref="CBT48:CCG48"/>
    <mergeCell ref="BWX48:BXK48"/>
    <mergeCell ref="BXL48:BXY48"/>
    <mergeCell ref="BXZ48:BYM48"/>
    <mergeCell ref="BYN48:BZA48"/>
    <mergeCell ref="BZB48:BZO48"/>
    <mergeCell ref="BUF48:BUS48"/>
    <mergeCell ref="BUT48:BVG48"/>
    <mergeCell ref="BVH48:BVU48"/>
    <mergeCell ref="BVV48:BWI48"/>
    <mergeCell ref="BWJ48:BWW48"/>
    <mergeCell ref="BRN48:BSA48"/>
    <mergeCell ref="BSB48:BSO48"/>
    <mergeCell ref="BSP48:BTC48"/>
    <mergeCell ref="BTD48:BTQ48"/>
    <mergeCell ref="BTR48:BUE48"/>
    <mergeCell ref="BOV48:BPI48"/>
    <mergeCell ref="BPJ48:BPW48"/>
    <mergeCell ref="BPX48:BQK48"/>
    <mergeCell ref="BQL48:BQY48"/>
    <mergeCell ref="BQZ48:BRM48"/>
    <mergeCell ref="BMD48:BMQ48"/>
    <mergeCell ref="BMR48:BNE48"/>
    <mergeCell ref="BNF48:BNS48"/>
    <mergeCell ref="BNT48:BOG48"/>
    <mergeCell ref="BOH48:BOU48"/>
    <mergeCell ref="BJL48:BJY48"/>
    <mergeCell ref="BJZ48:BKM48"/>
    <mergeCell ref="BKN48:BLA48"/>
    <mergeCell ref="BLB48:BLO48"/>
    <mergeCell ref="BLP48:BMC48"/>
    <mergeCell ref="BGT48:BHG48"/>
    <mergeCell ref="BHH48:BHU48"/>
    <mergeCell ref="BHV48:BII48"/>
    <mergeCell ref="BIJ48:BIW48"/>
    <mergeCell ref="BIX48:BJK48"/>
    <mergeCell ref="BEB48:BEO48"/>
    <mergeCell ref="BEP48:BFC48"/>
    <mergeCell ref="BFD48:BFQ48"/>
    <mergeCell ref="BFR48:BGE48"/>
    <mergeCell ref="BGF48:BGS48"/>
    <mergeCell ref="BBJ48:BBW48"/>
    <mergeCell ref="BBX48:BCK48"/>
    <mergeCell ref="BCL48:BCY48"/>
    <mergeCell ref="BCZ48:BDM48"/>
    <mergeCell ref="BDN48:BEA48"/>
    <mergeCell ref="AYR48:AZE48"/>
    <mergeCell ref="AZF48:AZS48"/>
    <mergeCell ref="AZT48:BAG48"/>
    <mergeCell ref="BAH48:BAU48"/>
    <mergeCell ref="BAV48:BBI48"/>
    <mergeCell ref="AVZ48:AWM48"/>
    <mergeCell ref="AWN48:AXA48"/>
    <mergeCell ref="AXB48:AXO48"/>
    <mergeCell ref="AXP48:AYC48"/>
    <mergeCell ref="AYD48:AYQ48"/>
    <mergeCell ref="ATH48:ATU48"/>
    <mergeCell ref="ATV48:AUI48"/>
    <mergeCell ref="AUJ48:AUW48"/>
    <mergeCell ref="AUX48:AVK48"/>
    <mergeCell ref="AVL48:AVY48"/>
    <mergeCell ref="AQP48:ARC48"/>
    <mergeCell ref="ARD48:ARQ48"/>
    <mergeCell ref="ARR48:ASE48"/>
    <mergeCell ref="ASF48:ASS48"/>
    <mergeCell ref="AST48:ATG48"/>
    <mergeCell ref="ANX48:AOK48"/>
    <mergeCell ref="AOL48:AOY48"/>
    <mergeCell ref="AOZ48:APM48"/>
    <mergeCell ref="APN48:AQA48"/>
    <mergeCell ref="AQB48:AQO48"/>
    <mergeCell ref="ALF48:ALS48"/>
    <mergeCell ref="ALT48:AMG48"/>
    <mergeCell ref="AMH48:AMU48"/>
    <mergeCell ref="AMV48:ANI48"/>
    <mergeCell ref="ANJ48:ANW48"/>
    <mergeCell ref="AIN48:AJA48"/>
    <mergeCell ref="AJB48:AJO48"/>
    <mergeCell ref="AJP48:AKC48"/>
    <mergeCell ref="AKD48:AKQ48"/>
    <mergeCell ref="AKR48:ALE48"/>
    <mergeCell ref="AFV48:AGI48"/>
    <mergeCell ref="AGJ48:AGW48"/>
    <mergeCell ref="AGX48:AHK48"/>
    <mergeCell ref="AHL48:AHY48"/>
    <mergeCell ref="AHZ48:AIM48"/>
    <mergeCell ref="ADD48:ADQ48"/>
    <mergeCell ref="ADR48:AEE48"/>
    <mergeCell ref="AEF48:AES48"/>
    <mergeCell ref="AET48:AFG48"/>
    <mergeCell ref="AFH48:AFU48"/>
    <mergeCell ref="AAL48:AAY48"/>
    <mergeCell ref="AAZ48:ABM48"/>
    <mergeCell ref="ABN48:ACA48"/>
    <mergeCell ref="ACB48:ACO48"/>
    <mergeCell ref="ACP48:ADC48"/>
    <mergeCell ref="XT48:YG48"/>
    <mergeCell ref="YH48:YU48"/>
    <mergeCell ref="YV48:ZI48"/>
    <mergeCell ref="ZJ48:ZW48"/>
    <mergeCell ref="ZX48:AAK48"/>
    <mergeCell ref="VB48:VO48"/>
    <mergeCell ref="VP48:WC48"/>
    <mergeCell ref="WD48:WQ48"/>
    <mergeCell ref="WR48:XE48"/>
    <mergeCell ref="XF48:XS48"/>
    <mergeCell ref="SJ48:SW48"/>
    <mergeCell ref="SX48:TK48"/>
    <mergeCell ref="TL48:TY48"/>
    <mergeCell ref="TZ48:UM48"/>
    <mergeCell ref="UN48:VA48"/>
    <mergeCell ref="PR48:QE48"/>
    <mergeCell ref="QF48:QS48"/>
    <mergeCell ref="QT48:RG48"/>
    <mergeCell ref="RH48:RU48"/>
    <mergeCell ref="RV48:SI48"/>
    <mergeCell ref="MZ48:NM48"/>
    <mergeCell ref="NN48:OA48"/>
    <mergeCell ref="OB48:OO48"/>
    <mergeCell ref="OP48:PC48"/>
    <mergeCell ref="PD48:PQ48"/>
    <mergeCell ref="KH48:KU48"/>
    <mergeCell ref="KV48:LI48"/>
    <mergeCell ref="LJ48:LW48"/>
    <mergeCell ref="LX48:MK48"/>
    <mergeCell ref="ML48:MY48"/>
    <mergeCell ref="HP48:IC48"/>
    <mergeCell ref="ID48:IQ48"/>
    <mergeCell ref="IR48:JE48"/>
    <mergeCell ref="JF48:JS48"/>
    <mergeCell ref="JT48:KG48"/>
    <mergeCell ref="EX48:FK48"/>
    <mergeCell ref="FL48:FY48"/>
    <mergeCell ref="FZ48:GM48"/>
    <mergeCell ref="GN48:HA48"/>
    <mergeCell ref="HB48:HO48"/>
    <mergeCell ref="CF48:CS48"/>
    <mergeCell ref="CT48:DG48"/>
    <mergeCell ref="DH48:DU48"/>
    <mergeCell ref="DV48:EI48"/>
    <mergeCell ref="EJ48:EW48"/>
    <mergeCell ref="N48:AA48"/>
    <mergeCell ref="AB48:AO48"/>
    <mergeCell ref="AP48:BC48"/>
    <mergeCell ref="BD48:BQ48"/>
    <mergeCell ref="BR48:CE48"/>
    <mergeCell ref="XCV47:XDI47"/>
    <mergeCell ref="XDJ47:XDW47"/>
    <mergeCell ref="XDX47:XEK47"/>
    <mergeCell ref="XEL47:XEY47"/>
    <mergeCell ref="XEZ47:XFC47"/>
    <mergeCell ref="XAD47:XAQ47"/>
    <mergeCell ref="XAR47:XBE47"/>
    <mergeCell ref="XBF47:XBS47"/>
    <mergeCell ref="XBT47:XCG47"/>
    <mergeCell ref="XCH47:XCU47"/>
    <mergeCell ref="WXL47:WXY47"/>
    <mergeCell ref="WXZ47:WYM47"/>
    <mergeCell ref="WYN47:WZA47"/>
    <mergeCell ref="WZB47:WZO47"/>
    <mergeCell ref="WZP47:XAC47"/>
    <mergeCell ref="WUT47:WVG47"/>
    <mergeCell ref="WVH47:WVU47"/>
    <mergeCell ref="WVV47:WWI47"/>
    <mergeCell ref="WWJ47:WWW47"/>
    <mergeCell ref="WWX47:WXK47"/>
    <mergeCell ref="WSB47:WSO47"/>
    <mergeCell ref="WSP47:WTC47"/>
    <mergeCell ref="WTD47:WTQ47"/>
    <mergeCell ref="WTR47:WUE47"/>
    <mergeCell ref="WUF47:WUS47"/>
    <mergeCell ref="WPJ47:WPW47"/>
    <mergeCell ref="WPX47:WQK47"/>
    <mergeCell ref="WQL47:WQY47"/>
    <mergeCell ref="WQZ47:WRM47"/>
    <mergeCell ref="WRN47:WSA47"/>
    <mergeCell ref="WMR47:WNE47"/>
    <mergeCell ref="WNF47:WNS47"/>
    <mergeCell ref="WNT47:WOG47"/>
    <mergeCell ref="WOH47:WOU47"/>
    <mergeCell ref="WOV47:WPI47"/>
    <mergeCell ref="WJZ47:WKM47"/>
    <mergeCell ref="WKN47:WLA47"/>
    <mergeCell ref="WLB47:WLO47"/>
    <mergeCell ref="WLP47:WMC47"/>
    <mergeCell ref="WMD47:WMQ47"/>
    <mergeCell ref="WHH47:WHU47"/>
    <mergeCell ref="WHV47:WII47"/>
    <mergeCell ref="WIJ47:WIW47"/>
    <mergeCell ref="WIX47:WJK47"/>
    <mergeCell ref="WJL47:WJY47"/>
    <mergeCell ref="WEP47:WFC47"/>
    <mergeCell ref="WFD47:WFQ47"/>
    <mergeCell ref="WFR47:WGE47"/>
    <mergeCell ref="WGF47:WGS47"/>
    <mergeCell ref="WGT47:WHG47"/>
    <mergeCell ref="WBX47:WCK47"/>
    <mergeCell ref="WCL47:WCY47"/>
    <mergeCell ref="WCZ47:WDM47"/>
    <mergeCell ref="WDN47:WEA47"/>
    <mergeCell ref="WEB47:WEO47"/>
    <mergeCell ref="VZF47:VZS47"/>
    <mergeCell ref="VZT47:WAG47"/>
    <mergeCell ref="WAH47:WAU47"/>
    <mergeCell ref="WAV47:WBI47"/>
    <mergeCell ref="WBJ47:WBW47"/>
    <mergeCell ref="VWN47:VXA47"/>
    <mergeCell ref="VXB47:VXO47"/>
    <mergeCell ref="VXP47:VYC47"/>
    <mergeCell ref="VYD47:VYQ47"/>
    <mergeCell ref="VYR47:VZE47"/>
    <mergeCell ref="VTV47:VUI47"/>
    <mergeCell ref="VUJ47:VUW47"/>
    <mergeCell ref="VUX47:VVK47"/>
    <mergeCell ref="VVL47:VVY47"/>
    <mergeCell ref="VVZ47:VWM47"/>
    <mergeCell ref="VRD47:VRQ47"/>
    <mergeCell ref="VRR47:VSE47"/>
    <mergeCell ref="VSF47:VSS47"/>
    <mergeCell ref="VST47:VTG47"/>
    <mergeCell ref="VTH47:VTU47"/>
    <mergeCell ref="VOL47:VOY47"/>
    <mergeCell ref="VOZ47:VPM47"/>
    <mergeCell ref="VPN47:VQA47"/>
    <mergeCell ref="VQB47:VQO47"/>
    <mergeCell ref="VQP47:VRC47"/>
    <mergeCell ref="VLT47:VMG47"/>
    <mergeCell ref="VMH47:VMU47"/>
    <mergeCell ref="VMV47:VNI47"/>
    <mergeCell ref="VNJ47:VNW47"/>
    <mergeCell ref="VNX47:VOK47"/>
    <mergeCell ref="VJB47:VJO47"/>
    <mergeCell ref="VJP47:VKC47"/>
    <mergeCell ref="VKD47:VKQ47"/>
    <mergeCell ref="VKR47:VLE47"/>
    <mergeCell ref="VLF47:VLS47"/>
    <mergeCell ref="VGJ47:VGW47"/>
    <mergeCell ref="VGX47:VHK47"/>
    <mergeCell ref="VHL47:VHY47"/>
    <mergeCell ref="VHZ47:VIM47"/>
    <mergeCell ref="VIN47:VJA47"/>
    <mergeCell ref="VDR47:VEE47"/>
    <mergeCell ref="VEF47:VES47"/>
    <mergeCell ref="VET47:VFG47"/>
    <mergeCell ref="VFH47:VFU47"/>
    <mergeCell ref="VFV47:VGI47"/>
    <mergeCell ref="VAZ47:VBM47"/>
    <mergeCell ref="VBN47:VCA47"/>
    <mergeCell ref="VCB47:VCO47"/>
    <mergeCell ref="VCP47:VDC47"/>
    <mergeCell ref="VDD47:VDQ47"/>
    <mergeCell ref="UYH47:UYU47"/>
    <mergeCell ref="UYV47:UZI47"/>
    <mergeCell ref="UZJ47:UZW47"/>
    <mergeCell ref="UZX47:VAK47"/>
    <mergeCell ref="VAL47:VAY47"/>
    <mergeCell ref="UVP47:UWC47"/>
    <mergeCell ref="UWD47:UWQ47"/>
    <mergeCell ref="UWR47:UXE47"/>
    <mergeCell ref="UXF47:UXS47"/>
    <mergeCell ref="UXT47:UYG47"/>
    <mergeCell ref="USX47:UTK47"/>
    <mergeCell ref="UTL47:UTY47"/>
    <mergeCell ref="UTZ47:UUM47"/>
    <mergeCell ref="UUN47:UVA47"/>
    <mergeCell ref="UVB47:UVO47"/>
    <mergeCell ref="UQF47:UQS47"/>
    <mergeCell ref="UQT47:URG47"/>
    <mergeCell ref="URH47:URU47"/>
    <mergeCell ref="URV47:USI47"/>
    <mergeCell ref="USJ47:USW47"/>
    <mergeCell ref="UNN47:UOA47"/>
    <mergeCell ref="UOB47:UOO47"/>
    <mergeCell ref="UOP47:UPC47"/>
    <mergeCell ref="UPD47:UPQ47"/>
    <mergeCell ref="UPR47:UQE47"/>
    <mergeCell ref="UKV47:ULI47"/>
    <mergeCell ref="ULJ47:ULW47"/>
    <mergeCell ref="ULX47:UMK47"/>
    <mergeCell ref="UML47:UMY47"/>
    <mergeCell ref="UMZ47:UNM47"/>
    <mergeCell ref="UID47:UIQ47"/>
    <mergeCell ref="UIR47:UJE47"/>
    <mergeCell ref="UJF47:UJS47"/>
    <mergeCell ref="UJT47:UKG47"/>
    <mergeCell ref="UKH47:UKU47"/>
    <mergeCell ref="UFL47:UFY47"/>
    <mergeCell ref="UFZ47:UGM47"/>
    <mergeCell ref="UGN47:UHA47"/>
    <mergeCell ref="UHB47:UHO47"/>
    <mergeCell ref="UHP47:UIC47"/>
    <mergeCell ref="UCT47:UDG47"/>
    <mergeCell ref="UDH47:UDU47"/>
    <mergeCell ref="UDV47:UEI47"/>
    <mergeCell ref="UEJ47:UEW47"/>
    <mergeCell ref="UEX47:UFK47"/>
    <mergeCell ref="UAB47:UAO47"/>
    <mergeCell ref="UAP47:UBC47"/>
    <mergeCell ref="UBD47:UBQ47"/>
    <mergeCell ref="UBR47:UCE47"/>
    <mergeCell ref="UCF47:UCS47"/>
    <mergeCell ref="TXJ47:TXW47"/>
    <mergeCell ref="TXX47:TYK47"/>
    <mergeCell ref="TYL47:TYY47"/>
    <mergeCell ref="TYZ47:TZM47"/>
    <mergeCell ref="TZN47:UAA47"/>
    <mergeCell ref="TUR47:TVE47"/>
    <mergeCell ref="TVF47:TVS47"/>
    <mergeCell ref="TVT47:TWG47"/>
    <mergeCell ref="TWH47:TWU47"/>
    <mergeCell ref="TWV47:TXI47"/>
    <mergeCell ref="TRZ47:TSM47"/>
    <mergeCell ref="TSN47:TTA47"/>
    <mergeCell ref="TTB47:TTO47"/>
    <mergeCell ref="TTP47:TUC47"/>
    <mergeCell ref="TUD47:TUQ47"/>
    <mergeCell ref="TPH47:TPU47"/>
    <mergeCell ref="TPV47:TQI47"/>
    <mergeCell ref="TQJ47:TQW47"/>
    <mergeCell ref="TQX47:TRK47"/>
    <mergeCell ref="TRL47:TRY47"/>
    <mergeCell ref="TMP47:TNC47"/>
    <mergeCell ref="TND47:TNQ47"/>
    <mergeCell ref="TNR47:TOE47"/>
    <mergeCell ref="TOF47:TOS47"/>
    <mergeCell ref="TOT47:TPG47"/>
    <mergeCell ref="TJX47:TKK47"/>
    <mergeCell ref="TKL47:TKY47"/>
    <mergeCell ref="TKZ47:TLM47"/>
    <mergeCell ref="TLN47:TMA47"/>
    <mergeCell ref="TMB47:TMO47"/>
    <mergeCell ref="THF47:THS47"/>
    <mergeCell ref="THT47:TIG47"/>
    <mergeCell ref="TIH47:TIU47"/>
    <mergeCell ref="TIV47:TJI47"/>
    <mergeCell ref="TJJ47:TJW47"/>
    <mergeCell ref="TEN47:TFA47"/>
    <mergeCell ref="TFB47:TFO47"/>
    <mergeCell ref="TFP47:TGC47"/>
    <mergeCell ref="TGD47:TGQ47"/>
    <mergeCell ref="TGR47:THE47"/>
    <mergeCell ref="TBV47:TCI47"/>
    <mergeCell ref="TCJ47:TCW47"/>
    <mergeCell ref="TCX47:TDK47"/>
    <mergeCell ref="TDL47:TDY47"/>
    <mergeCell ref="TDZ47:TEM47"/>
    <mergeCell ref="SZD47:SZQ47"/>
    <mergeCell ref="SZR47:TAE47"/>
    <mergeCell ref="TAF47:TAS47"/>
    <mergeCell ref="TAT47:TBG47"/>
    <mergeCell ref="TBH47:TBU47"/>
    <mergeCell ref="SWL47:SWY47"/>
    <mergeCell ref="SWZ47:SXM47"/>
    <mergeCell ref="SXN47:SYA47"/>
    <mergeCell ref="SYB47:SYO47"/>
    <mergeCell ref="SYP47:SZC47"/>
    <mergeCell ref="STT47:SUG47"/>
    <mergeCell ref="SUH47:SUU47"/>
    <mergeCell ref="SUV47:SVI47"/>
    <mergeCell ref="SVJ47:SVW47"/>
    <mergeCell ref="SVX47:SWK47"/>
    <mergeCell ref="SRB47:SRO47"/>
    <mergeCell ref="SRP47:SSC47"/>
    <mergeCell ref="SSD47:SSQ47"/>
    <mergeCell ref="SSR47:STE47"/>
    <mergeCell ref="STF47:STS47"/>
    <mergeCell ref="SOJ47:SOW47"/>
    <mergeCell ref="SOX47:SPK47"/>
    <mergeCell ref="SPL47:SPY47"/>
    <mergeCell ref="SPZ47:SQM47"/>
    <mergeCell ref="SQN47:SRA47"/>
    <mergeCell ref="SLR47:SME47"/>
    <mergeCell ref="SMF47:SMS47"/>
    <mergeCell ref="SMT47:SNG47"/>
    <mergeCell ref="SNH47:SNU47"/>
    <mergeCell ref="SNV47:SOI47"/>
    <mergeCell ref="SIZ47:SJM47"/>
    <mergeCell ref="SJN47:SKA47"/>
    <mergeCell ref="SKB47:SKO47"/>
    <mergeCell ref="SKP47:SLC47"/>
    <mergeCell ref="SLD47:SLQ47"/>
    <mergeCell ref="SGH47:SGU47"/>
    <mergeCell ref="SGV47:SHI47"/>
    <mergeCell ref="SHJ47:SHW47"/>
    <mergeCell ref="SHX47:SIK47"/>
    <mergeCell ref="SIL47:SIY47"/>
    <mergeCell ref="SDP47:SEC47"/>
    <mergeCell ref="SED47:SEQ47"/>
    <mergeCell ref="SER47:SFE47"/>
    <mergeCell ref="SFF47:SFS47"/>
    <mergeCell ref="SFT47:SGG47"/>
    <mergeCell ref="SAX47:SBK47"/>
    <mergeCell ref="SBL47:SBY47"/>
    <mergeCell ref="SBZ47:SCM47"/>
    <mergeCell ref="SCN47:SDA47"/>
    <mergeCell ref="SDB47:SDO47"/>
    <mergeCell ref="RYF47:RYS47"/>
    <mergeCell ref="RYT47:RZG47"/>
    <mergeCell ref="RZH47:RZU47"/>
    <mergeCell ref="RZV47:SAI47"/>
    <mergeCell ref="SAJ47:SAW47"/>
    <mergeCell ref="RVN47:RWA47"/>
    <mergeCell ref="RWB47:RWO47"/>
    <mergeCell ref="RWP47:RXC47"/>
    <mergeCell ref="RXD47:RXQ47"/>
    <mergeCell ref="RXR47:RYE47"/>
    <mergeCell ref="RSV47:RTI47"/>
    <mergeCell ref="RTJ47:RTW47"/>
    <mergeCell ref="RTX47:RUK47"/>
    <mergeCell ref="RUL47:RUY47"/>
    <mergeCell ref="RUZ47:RVM47"/>
    <mergeCell ref="RQD47:RQQ47"/>
    <mergeCell ref="RQR47:RRE47"/>
    <mergeCell ref="RRF47:RRS47"/>
    <mergeCell ref="RRT47:RSG47"/>
    <mergeCell ref="RSH47:RSU47"/>
    <mergeCell ref="RNL47:RNY47"/>
    <mergeCell ref="RNZ47:ROM47"/>
    <mergeCell ref="RON47:RPA47"/>
    <mergeCell ref="RPB47:RPO47"/>
    <mergeCell ref="RPP47:RQC47"/>
    <mergeCell ref="RKT47:RLG47"/>
    <mergeCell ref="RLH47:RLU47"/>
    <mergeCell ref="RLV47:RMI47"/>
    <mergeCell ref="RMJ47:RMW47"/>
    <mergeCell ref="RMX47:RNK47"/>
    <mergeCell ref="RIB47:RIO47"/>
    <mergeCell ref="RIP47:RJC47"/>
    <mergeCell ref="RJD47:RJQ47"/>
    <mergeCell ref="RJR47:RKE47"/>
    <mergeCell ref="RKF47:RKS47"/>
    <mergeCell ref="RFJ47:RFW47"/>
    <mergeCell ref="RFX47:RGK47"/>
    <mergeCell ref="RGL47:RGY47"/>
    <mergeCell ref="RGZ47:RHM47"/>
    <mergeCell ref="RHN47:RIA47"/>
    <mergeCell ref="RCR47:RDE47"/>
    <mergeCell ref="RDF47:RDS47"/>
    <mergeCell ref="RDT47:REG47"/>
    <mergeCell ref="REH47:REU47"/>
    <mergeCell ref="REV47:RFI47"/>
    <mergeCell ref="QZZ47:RAM47"/>
    <mergeCell ref="RAN47:RBA47"/>
    <mergeCell ref="RBB47:RBO47"/>
    <mergeCell ref="RBP47:RCC47"/>
    <mergeCell ref="RCD47:RCQ47"/>
    <mergeCell ref="QXH47:QXU47"/>
    <mergeCell ref="QXV47:QYI47"/>
    <mergeCell ref="QYJ47:QYW47"/>
    <mergeCell ref="QYX47:QZK47"/>
    <mergeCell ref="QZL47:QZY47"/>
    <mergeCell ref="QUP47:QVC47"/>
    <mergeCell ref="QVD47:QVQ47"/>
    <mergeCell ref="QVR47:QWE47"/>
    <mergeCell ref="QWF47:QWS47"/>
    <mergeCell ref="QWT47:QXG47"/>
    <mergeCell ref="QRX47:QSK47"/>
    <mergeCell ref="QSL47:QSY47"/>
    <mergeCell ref="QSZ47:QTM47"/>
    <mergeCell ref="QTN47:QUA47"/>
    <mergeCell ref="QUB47:QUO47"/>
    <mergeCell ref="QPF47:QPS47"/>
    <mergeCell ref="QPT47:QQG47"/>
    <mergeCell ref="QQH47:QQU47"/>
    <mergeCell ref="QQV47:QRI47"/>
    <mergeCell ref="QRJ47:QRW47"/>
    <mergeCell ref="QMN47:QNA47"/>
    <mergeCell ref="QNB47:QNO47"/>
    <mergeCell ref="QNP47:QOC47"/>
    <mergeCell ref="QOD47:QOQ47"/>
    <mergeCell ref="QOR47:QPE47"/>
    <mergeCell ref="QJV47:QKI47"/>
    <mergeCell ref="QKJ47:QKW47"/>
    <mergeCell ref="QKX47:QLK47"/>
    <mergeCell ref="QLL47:QLY47"/>
    <mergeCell ref="QLZ47:QMM47"/>
    <mergeCell ref="QHD47:QHQ47"/>
    <mergeCell ref="QHR47:QIE47"/>
    <mergeCell ref="QIF47:QIS47"/>
    <mergeCell ref="QIT47:QJG47"/>
    <mergeCell ref="QJH47:QJU47"/>
    <mergeCell ref="QEL47:QEY47"/>
    <mergeCell ref="QEZ47:QFM47"/>
    <mergeCell ref="QFN47:QGA47"/>
    <mergeCell ref="QGB47:QGO47"/>
    <mergeCell ref="QGP47:QHC47"/>
    <mergeCell ref="QBT47:QCG47"/>
    <mergeCell ref="QCH47:QCU47"/>
    <mergeCell ref="QCV47:QDI47"/>
    <mergeCell ref="QDJ47:QDW47"/>
    <mergeCell ref="QDX47:QEK47"/>
    <mergeCell ref="PZB47:PZO47"/>
    <mergeCell ref="PZP47:QAC47"/>
    <mergeCell ref="QAD47:QAQ47"/>
    <mergeCell ref="QAR47:QBE47"/>
    <mergeCell ref="QBF47:QBS47"/>
    <mergeCell ref="PWJ47:PWW47"/>
    <mergeCell ref="PWX47:PXK47"/>
    <mergeCell ref="PXL47:PXY47"/>
    <mergeCell ref="PXZ47:PYM47"/>
    <mergeCell ref="PYN47:PZA47"/>
    <mergeCell ref="PTR47:PUE47"/>
    <mergeCell ref="PUF47:PUS47"/>
    <mergeCell ref="PUT47:PVG47"/>
    <mergeCell ref="PVH47:PVU47"/>
    <mergeCell ref="PVV47:PWI47"/>
    <mergeCell ref="PQZ47:PRM47"/>
    <mergeCell ref="PRN47:PSA47"/>
    <mergeCell ref="PSB47:PSO47"/>
    <mergeCell ref="PSP47:PTC47"/>
    <mergeCell ref="PTD47:PTQ47"/>
    <mergeCell ref="POH47:POU47"/>
    <mergeCell ref="POV47:PPI47"/>
    <mergeCell ref="PPJ47:PPW47"/>
    <mergeCell ref="PPX47:PQK47"/>
    <mergeCell ref="PQL47:PQY47"/>
    <mergeCell ref="PLP47:PMC47"/>
    <mergeCell ref="PMD47:PMQ47"/>
    <mergeCell ref="PMR47:PNE47"/>
    <mergeCell ref="PNF47:PNS47"/>
    <mergeCell ref="PNT47:POG47"/>
    <mergeCell ref="PIX47:PJK47"/>
    <mergeCell ref="PJL47:PJY47"/>
    <mergeCell ref="PJZ47:PKM47"/>
    <mergeCell ref="PKN47:PLA47"/>
    <mergeCell ref="PLB47:PLO47"/>
    <mergeCell ref="PGF47:PGS47"/>
    <mergeCell ref="PGT47:PHG47"/>
    <mergeCell ref="PHH47:PHU47"/>
    <mergeCell ref="PHV47:PII47"/>
    <mergeCell ref="PIJ47:PIW47"/>
    <mergeCell ref="PDN47:PEA47"/>
    <mergeCell ref="PEB47:PEO47"/>
    <mergeCell ref="PEP47:PFC47"/>
    <mergeCell ref="PFD47:PFQ47"/>
    <mergeCell ref="PFR47:PGE47"/>
    <mergeCell ref="PAV47:PBI47"/>
    <mergeCell ref="PBJ47:PBW47"/>
    <mergeCell ref="PBX47:PCK47"/>
    <mergeCell ref="PCL47:PCY47"/>
    <mergeCell ref="PCZ47:PDM47"/>
    <mergeCell ref="OYD47:OYQ47"/>
    <mergeCell ref="OYR47:OZE47"/>
    <mergeCell ref="OZF47:OZS47"/>
    <mergeCell ref="OZT47:PAG47"/>
    <mergeCell ref="PAH47:PAU47"/>
    <mergeCell ref="OVL47:OVY47"/>
    <mergeCell ref="OVZ47:OWM47"/>
    <mergeCell ref="OWN47:OXA47"/>
    <mergeCell ref="OXB47:OXO47"/>
    <mergeCell ref="OXP47:OYC47"/>
    <mergeCell ref="OST47:OTG47"/>
    <mergeCell ref="OTH47:OTU47"/>
    <mergeCell ref="OTV47:OUI47"/>
    <mergeCell ref="OUJ47:OUW47"/>
    <mergeCell ref="OUX47:OVK47"/>
    <mergeCell ref="OQB47:OQO47"/>
    <mergeCell ref="OQP47:ORC47"/>
    <mergeCell ref="ORD47:ORQ47"/>
    <mergeCell ref="ORR47:OSE47"/>
    <mergeCell ref="OSF47:OSS47"/>
    <mergeCell ref="ONJ47:ONW47"/>
    <mergeCell ref="ONX47:OOK47"/>
    <mergeCell ref="OOL47:OOY47"/>
    <mergeCell ref="OOZ47:OPM47"/>
    <mergeCell ref="OPN47:OQA47"/>
    <mergeCell ref="OKR47:OLE47"/>
    <mergeCell ref="OLF47:OLS47"/>
    <mergeCell ref="OLT47:OMG47"/>
    <mergeCell ref="OMH47:OMU47"/>
    <mergeCell ref="OMV47:ONI47"/>
    <mergeCell ref="OHZ47:OIM47"/>
    <mergeCell ref="OIN47:OJA47"/>
    <mergeCell ref="OJB47:OJO47"/>
    <mergeCell ref="OJP47:OKC47"/>
    <mergeCell ref="OKD47:OKQ47"/>
    <mergeCell ref="OFH47:OFU47"/>
    <mergeCell ref="OFV47:OGI47"/>
    <mergeCell ref="OGJ47:OGW47"/>
    <mergeCell ref="OGX47:OHK47"/>
    <mergeCell ref="OHL47:OHY47"/>
    <mergeCell ref="OCP47:ODC47"/>
    <mergeCell ref="ODD47:ODQ47"/>
    <mergeCell ref="ODR47:OEE47"/>
    <mergeCell ref="OEF47:OES47"/>
    <mergeCell ref="OET47:OFG47"/>
    <mergeCell ref="NZX47:OAK47"/>
    <mergeCell ref="OAL47:OAY47"/>
    <mergeCell ref="OAZ47:OBM47"/>
    <mergeCell ref="OBN47:OCA47"/>
    <mergeCell ref="OCB47:OCO47"/>
    <mergeCell ref="NXF47:NXS47"/>
    <mergeCell ref="NXT47:NYG47"/>
    <mergeCell ref="NYH47:NYU47"/>
    <mergeCell ref="NYV47:NZI47"/>
    <mergeCell ref="NZJ47:NZW47"/>
    <mergeCell ref="NUN47:NVA47"/>
    <mergeCell ref="NVB47:NVO47"/>
    <mergeCell ref="NVP47:NWC47"/>
    <mergeCell ref="NWD47:NWQ47"/>
    <mergeCell ref="NWR47:NXE47"/>
    <mergeCell ref="NRV47:NSI47"/>
    <mergeCell ref="NSJ47:NSW47"/>
    <mergeCell ref="NSX47:NTK47"/>
    <mergeCell ref="NTL47:NTY47"/>
    <mergeCell ref="NTZ47:NUM47"/>
    <mergeCell ref="NPD47:NPQ47"/>
    <mergeCell ref="NPR47:NQE47"/>
    <mergeCell ref="NQF47:NQS47"/>
    <mergeCell ref="NQT47:NRG47"/>
    <mergeCell ref="NRH47:NRU47"/>
    <mergeCell ref="NML47:NMY47"/>
    <mergeCell ref="NMZ47:NNM47"/>
    <mergeCell ref="NNN47:NOA47"/>
    <mergeCell ref="NOB47:NOO47"/>
    <mergeCell ref="NOP47:NPC47"/>
    <mergeCell ref="NJT47:NKG47"/>
    <mergeCell ref="NKH47:NKU47"/>
    <mergeCell ref="NKV47:NLI47"/>
    <mergeCell ref="NLJ47:NLW47"/>
    <mergeCell ref="NLX47:NMK47"/>
    <mergeCell ref="NHB47:NHO47"/>
    <mergeCell ref="NHP47:NIC47"/>
    <mergeCell ref="NID47:NIQ47"/>
    <mergeCell ref="NIR47:NJE47"/>
    <mergeCell ref="NJF47:NJS47"/>
    <mergeCell ref="NEJ47:NEW47"/>
    <mergeCell ref="NEX47:NFK47"/>
    <mergeCell ref="NFL47:NFY47"/>
    <mergeCell ref="NFZ47:NGM47"/>
    <mergeCell ref="NGN47:NHA47"/>
    <mergeCell ref="NBR47:NCE47"/>
    <mergeCell ref="NCF47:NCS47"/>
    <mergeCell ref="NCT47:NDG47"/>
    <mergeCell ref="NDH47:NDU47"/>
    <mergeCell ref="NDV47:NEI47"/>
    <mergeCell ref="MYZ47:MZM47"/>
    <mergeCell ref="MZN47:NAA47"/>
    <mergeCell ref="NAB47:NAO47"/>
    <mergeCell ref="NAP47:NBC47"/>
    <mergeCell ref="NBD47:NBQ47"/>
    <mergeCell ref="MWH47:MWU47"/>
    <mergeCell ref="MWV47:MXI47"/>
    <mergeCell ref="MXJ47:MXW47"/>
    <mergeCell ref="MXX47:MYK47"/>
    <mergeCell ref="MYL47:MYY47"/>
    <mergeCell ref="MTP47:MUC47"/>
    <mergeCell ref="MUD47:MUQ47"/>
    <mergeCell ref="MUR47:MVE47"/>
    <mergeCell ref="MVF47:MVS47"/>
    <mergeCell ref="MVT47:MWG47"/>
    <mergeCell ref="MQX47:MRK47"/>
    <mergeCell ref="MRL47:MRY47"/>
    <mergeCell ref="MRZ47:MSM47"/>
    <mergeCell ref="MSN47:MTA47"/>
    <mergeCell ref="MTB47:MTO47"/>
    <mergeCell ref="MOF47:MOS47"/>
    <mergeCell ref="MOT47:MPG47"/>
    <mergeCell ref="MPH47:MPU47"/>
    <mergeCell ref="MPV47:MQI47"/>
    <mergeCell ref="MQJ47:MQW47"/>
    <mergeCell ref="MLN47:MMA47"/>
    <mergeCell ref="MMB47:MMO47"/>
    <mergeCell ref="MMP47:MNC47"/>
    <mergeCell ref="MND47:MNQ47"/>
    <mergeCell ref="MNR47:MOE47"/>
    <mergeCell ref="MIV47:MJI47"/>
    <mergeCell ref="MJJ47:MJW47"/>
    <mergeCell ref="MJX47:MKK47"/>
    <mergeCell ref="MKL47:MKY47"/>
    <mergeCell ref="MKZ47:MLM47"/>
    <mergeCell ref="MGD47:MGQ47"/>
    <mergeCell ref="MGR47:MHE47"/>
    <mergeCell ref="MHF47:MHS47"/>
    <mergeCell ref="MHT47:MIG47"/>
    <mergeCell ref="MIH47:MIU47"/>
    <mergeCell ref="MDL47:MDY47"/>
    <mergeCell ref="MDZ47:MEM47"/>
    <mergeCell ref="MEN47:MFA47"/>
    <mergeCell ref="MFB47:MFO47"/>
    <mergeCell ref="MFP47:MGC47"/>
    <mergeCell ref="MAT47:MBG47"/>
    <mergeCell ref="MBH47:MBU47"/>
    <mergeCell ref="MBV47:MCI47"/>
    <mergeCell ref="MCJ47:MCW47"/>
    <mergeCell ref="MCX47:MDK47"/>
    <mergeCell ref="LYB47:LYO47"/>
    <mergeCell ref="LYP47:LZC47"/>
    <mergeCell ref="LZD47:LZQ47"/>
    <mergeCell ref="LZR47:MAE47"/>
    <mergeCell ref="MAF47:MAS47"/>
    <mergeCell ref="LVJ47:LVW47"/>
    <mergeCell ref="LVX47:LWK47"/>
    <mergeCell ref="LWL47:LWY47"/>
    <mergeCell ref="LWZ47:LXM47"/>
    <mergeCell ref="LXN47:LYA47"/>
    <mergeCell ref="LSR47:LTE47"/>
    <mergeCell ref="LTF47:LTS47"/>
    <mergeCell ref="LTT47:LUG47"/>
    <mergeCell ref="LUH47:LUU47"/>
    <mergeCell ref="LUV47:LVI47"/>
    <mergeCell ref="LPZ47:LQM47"/>
    <mergeCell ref="LQN47:LRA47"/>
    <mergeCell ref="LRB47:LRO47"/>
    <mergeCell ref="LRP47:LSC47"/>
    <mergeCell ref="LSD47:LSQ47"/>
    <mergeCell ref="LNH47:LNU47"/>
    <mergeCell ref="LNV47:LOI47"/>
    <mergeCell ref="LOJ47:LOW47"/>
    <mergeCell ref="LOX47:LPK47"/>
    <mergeCell ref="LPL47:LPY47"/>
    <mergeCell ref="LKP47:LLC47"/>
    <mergeCell ref="LLD47:LLQ47"/>
    <mergeCell ref="LLR47:LME47"/>
    <mergeCell ref="LMF47:LMS47"/>
    <mergeCell ref="LMT47:LNG47"/>
    <mergeCell ref="LHX47:LIK47"/>
    <mergeCell ref="LIL47:LIY47"/>
    <mergeCell ref="LIZ47:LJM47"/>
    <mergeCell ref="LJN47:LKA47"/>
    <mergeCell ref="LKB47:LKO47"/>
    <mergeCell ref="LFF47:LFS47"/>
    <mergeCell ref="LFT47:LGG47"/>
    <mergeCell ref="LGH47:LGU47"/>
    <mergeCell ref="LGV47:LHI47"/>
    <mergeCell ref="LHJ47:LHW47"/>
    <mergeCell ref="LCN47:LDA47"/>
    <mergeCell ref="LDB47:LDO47"/>
    <mergeCell ref="LDP47:LEC47"/>
    <mergeCell ref="LED47:LEQ47"/>
    <mergeCell ref="LER47:LFE47"/>
    <mergeCell ref="KZV47:LAI47"/>
    <mergeCell ref="LAJ47:LAW47"/>
    <mergeCell ref="LAX47:LBK47"/>
    <mergeCell ref="LBL47:LBY47"/>
    <mergeCell ref="LBZ47:LCM47"/>
    <mergeCell ref="KXD47:KXQ47"/>
    <mergeCell ref="KXR47:KYE47"/>
    <mergeCell ref="KYF47:KYS47"/>
    <mergeCell ref="KYT47:KZG47"/>
    <mergeCell ref="KZH47:KZU47"/>
    <mergeCell ref="KUL47:KUY47"/>
    <mergeCell ref="KUZ47:KVM47"/>
    <mergeCell ref="KVN47:KWA47"/>
    <mergeCell ref="KWB47:KWO47"/>
    <mergeCell ref="KWP47:KXC47"/>
    <mergeCell ref="KRT47:KSG47"/>
    <mergeCell ref="KSH47:KSU47"/>
    <mergeCell ref="KSV47:KTI47"/>
    <mergeCell ref="KTJ47:KTW47"/>
    <mergeCell ref="KTX47:KUK47"/>
    <mergeCell ref="KPB47:KPO47"/>
    <mergeCell ref="KPP47:KQC47"/>
    <mergeCell ref="KQD47:KQQ47"/>
    <mergeCell ref="KQR47:KRE47"/>
    <mergeCell ref="KRF47:KRS47"/>
    <mergeCell ref="KMJ47:KMW47"/>
    <mergeCell ref="KMX47:KNK47"/>
    <mergeCell ref="KNL47:KNY47"/>
    <mergeCell ref="KNZ47:KOM47"/>
    <mergeCell ref="KON47:KPA47"/>
    <mergeCell ref="KJR47:KKE47"/>
    <mergeCell ref="KKF47:KKS47"/>
    <mergeCell ref="KKT47:KLG47"/>
    <mergeCell ref="KLH47:KLU47"/>
    <mergeCell ref="KLV47:KMI47"/>
    <mergeCell ref="KGZ47:KHM47"/>
    <mergeCell ref="KHN47:KIA47"/>
    <mergeCell ref="KIB47:KIO47"/>
    <mergeCell ref="KIP47:KJC47"/>
    <mergeCell ref="KJD47:KJQ47"/>
    <mergeCell ref="KEH47:KEU47"/>
    <mergeCell ref="KEV47:KFI47"/>
    <mergeCell ref="KFJ47:KFW47"/>
    <mergeCell ref="KFX47:KGK47"/>
    <mergeCell ref="KGL47:KGY47"/>
    <mergeCell ref="KBP47:KCC47"/>
    <mergeCell ref="KCD47:KCQ47"/>
    <mergeCell ref="KCR47:KDE47"/>
    <mergeCell ref="KDF47:KDS47"/>
    <mergeCell ref="KDT47:KEG47"/>
    <mergeCell ref="JYX47:JZK47"/>
    <mergeCell ref="JZL47:JZY47"/>
    <mergeCell ref="JZZ47:KAM47"/>
    <mergeCell ref="KAN47:KBA47"/>
    <mergeCell ref="KBB47:KBO47"/>
    <mergeCell ref="JWF47:JWS47"/>
    <mergeCell ref="JWT47:JXG47"/>
    <mergeCell ref="JXH47:JXU47"/>
    <mergeCell ref="JXV47:JYI47"/>
    <mergeCell ref="JYJ47:JYW47"/>
    <mergeCell ref="JTN47:JUA47"/>
    <mergeCell ref="JUB47:JUO47"/>
    <mergeCell ref="JUP47:JVC47"/>
    <mergeCell ref="JVD47:JVQ47"/>
    <mergeCell ref="JVR47:JWE47"/>
    <mergeCell ref="JQV47:JRI47"/>
    <mergeCell ref="JRJ47:JRW47"/>
    <mergeCell ref="JRX47:JSK47"/>
    <mergeCell ref="JSL47:JSY47"/>
    <mergeCell ref="JSZ47:JTM47"/>
    <mergeCell ref="JOD47:JOQ47"/>
    <mergeCell ref="JOR47:JPE47"/>
    <mergeCell ref="JPF47:JPS47"/>
    <mergeCell ref="JPT47:JQG47"/>
    <mergeCell ref="JQH47:JQU47"/>
    <mergeCell ref="JLL47:JLY47"/>
    <mergeCell ref="JLZ47:JMM47"/>
    <mergeCell ref="JMN47:JNA47"/>
    <mergeCell ref="JNB47:JNO47"/>
    <mergeCell ref="JNP47:JOC47"/>
    <mergeCell ref="JIT47:JJG47"/>
    <mergeCell ref="JJH47:JJU47"/>
    <mergeCell ref="JJV47:JKI47"/>
    <mergeCell ref="JKJ47:JKW47"/>
    <mergeCell ref="JKX47:JLK47"/>
    <mergeCell ref="JGB47:JGO47"/>
    <mergeCell ref="JGP47:JHC47"/>
    <mergeCell ref="JHD47:JHQ47"/>
    <mergeCell ref="JHR47:JIE47"/>
    <mergeCell ref="JIF47:JIS47"/>
    <mergeCell ref="JDJ47:JDW47"/>
    <mergeCell ref="JDX47:JEK47"/>
    <mergeCell ref="JEL47:JEY47"/>
    <mergeCell ref="JEZ47:JFM47"/>
    <mergeCell ref="JFN47:JGA47"/>
    <mergeCell ref="JAR47:JBE47"/>
    <mergeCell ref="JBF47:JBS47"/>
    <mergeCell ref="JBT47:JCG47"/>
    <mergeCell ref="JCH47:JCU47"/>
    <mergeCell ref="JCV47:JDI47"/>
    <mergeCell ref="IXZ47:IYM47"/>
    <mergeCell ref="IYN47:IZA47"/>
    <mergeCell ref="IZB47:IZO47"/>
    <mergeCell ref="IZP47:JAC47"/>
    <mergeCell ref="JAD47:JAQ47"/>
    <mergeCell ref="IVH47:IVU47"/>
    <mergeCell ref="IVV47:IWI47"/>
    <mergeCell ref="IWJ47:IWW47"/>
    <mergeCell ref="IWX47:IXK47"/>
    <mergeCell ref="IXL47:IXY47"/>
    <mergeCell ref="ISP47:ITC47"/>
    <mergeCell ref="ITD47:ITQ47"/>
    <mergeCell ref="ITR47:IUE47"/>
    <mergeCell ref="IUF47:IUS47"/>
    <mergeCell ref="IUT47:IVG47"/>
    <mergeCell ref="IPX47:IQK47"/>
    <mergeCell ref="IQL47:IQY47"/>
    <mergeCell ref="IQZ47:IRM47"/>
    <mergeCell ref="IRN47:ISA47"/>
    <mergeCell ref="ISB47:ISO47"/>
    <mergeCell ref="INF47:INS47"/>
    <mergeCell ref="INT47:IOG47"/>
    <mergeCell ref="IOH47:IOU47"/>
    <mergeCell ref="IOV47:IPI47"/>
    <mergeCell ref="IPJ47:IPW47"/>
    <mergeCell ref="IKN47:ILA47"/>
    <mergeCell ref="ILB47:ILO47"/>
    <mergeCell ref="ILP47:IMC47"/>
    <mergeCell ref="IMD47:IMQ47"/>
    <mergeCell ref="IMR47:INE47"/>
    <mergeCell ref="IHV47:III47"/>
    <mergeCell ref="IIJ47:IIW47"/>
    <mergeCell ref="IIX47:IJK47"/>
    <mergeCell ref="IJL47:IJY47"/>
    <mergeCell ref="IJZ47:IKM47"/>
    <mergeCell ref="IFD47:IFQ47"/>
    <mergeCell ref="IFR47:IGE47"/>
    <mergeCell ref="IGF47:IGS47"/>
    <mergeCell ref="IGT47:IHG47"/>
    <mergeCell ref="IHH47:IHU47"/>
    <mergeCell ref="ICL47:ICY47"/>
    <mergeCell ref="ICZ47:IDM47"/>
    <mergeCell ref="IDN47:IEA47"/>
    <mergeCell ref="IEB47:IEO47"/>
    <mergeCell ref="IEP47:IFC47"/>
    <mergeCell ref="HZT47:IAG47"/>
    <mergeCell ref="IAH47:IAU47"/>
    <mergeCell ref="IAV47:IBI47"/>
    <mergeCell ref="IBJ47:IBW47"/>
    <mergeCell ref="IBX47:ICK47"/>
    <mergeCell ref="HXB47:HXO47"/>
    <mergeCell ref="HXP47:HYC47"/>
    <mergeCell ref="HYD47:HYQ47"/>
    <mergeCell ref="HYR47:HZE47"/>
    <mergeCell ref="HZF47:HZS47"/>
    <mergeCell ref="HUJ47:HUW47"/>
    <mergeCell ref="HUX47:HVK47"/>
    <mergeCell ref="HVL47:HVY47"/>
    <mergeCell ref="HVZ47:HWM47"/>
    <mergeCell ref="HWN47:HXA47"/>
    <mergeCell ref="HRR47:HSE47"/>
    <mergeCell ref="HSF47:HSS47"/>
    <mergeCell ref="HST47:HTG47"/>
    <mergeCell ref="HTH47:HTU47"/>
    <mergeCell ref="HTV47:HUI47"/>
    <mergeCell ref="HOZ47:HPM47"/>
    <mergeCell ref="HPN47:HQA47"/>
    <mergeCell ref="HQB47:HQO47"/>
    <mergeCell ref="HQP47:HRC47"/>
    <mergeCell ref="HRD47:HRQ47"/>
    <mergeCell ref="HMH47:HMU47"/>
    <mergeCell ref="HMV47:HNI47"/>
    <mergeCell ref="HNJ47:HNW47"/>
    <mergeCell ref="HNX47:HOK47"/>
    <mergeCell ref="HOL47:HOY47"/>
    <mergeCell ref="HJP47:HKC47"/>
    <mergeCell ref="HKD47:HKQ47"/>
    <mergeCell ref="HKR47:HLE47"/>
    <mergeCell ref="HLF47:HLS47"/>
    <mergeCell ref="HLT47:HMG47"/>
    <mergeCell ref="HGX47:HHK47"/>
    <mergeCell ref="HHL47:HHY47"/>
    <mergeCell ref="HHZ47:HIM47"/>
    <mergeCell ref="HIN47:HJA47"/>
    <mergeCell ref="HJB47:HJO47"/>
    <mergeCell ref="HEF47:HES47"/>
    <mergeCell ref="HET47:HFG47"/>
    <mergeCell ref="HFH47:HFU47"/>
    <mergeCell ref="HFV47:HGI47"/>
    <mergeCell ref="HGJ47:HGW47"/>
    <mergeCell ref="HBN47:HCA47"/>
    <mergeCell ref="HCB47:HCO47"/>
    <mergeCell ref="HCP47:HDC47"/>
    <mergeCell ref="HDD47:HDQ47"/>
    <mergeCell ref="HDR47:HEE47"/>
    <mergeCell ref="GYV47:GZI47"/>
    <mergeCell ref="GZJ47:GZW47"/>
    <mergeCell ref="GZX47:HAK47"/>
    <mergeCell ref="HAL47:HAY47"/>
    <mergeCell ref="HAZ47:HBM47"/>
    <mergeCell ref="GWD47:GWQ47"/>
    <mergeCell ref="GWR47:GXE47"/>
    <mergeCell ref="GXF47:GXS47"/>
    <mergeCell ref="GXT47:GYG47"/>
    <mergeCell ref="GYH47:GYU47"/>
    <mergeCell ref="GTL47:GTY47"/>
    <mergeCell ref="GTZ47:GUM47"/>
    <mergeCell ref="GUN47:GVA47"/>
    <mergeCell ref="GVB47:GVO47"/>
    <mergeCell ref="GVP47:GWC47"/>
    <mergeCell ref="GQT47:GRG47"/>
    <mergeCell ref="GRH47:GRU47"/>
    <mergeCell ref="GRV47:GSI47"/>
    <mergeCell ref="GSJ47:GSW47"/>
    <mergeCell ref="GSX47:GTK47"/>
    <mergeCell ref="GOB47:GOO47"/>
    <mergeCell ref="GOP47:GPC47"/>
    <mergeCell ref="GPD47:GPQ47"/>
    <mergeCell ref="GPR47:GQE47"/>
    <mergeCell ref="GQF47:GQS47"/>
    <mergeCell ref="GLJ47:GLW47"/>
    <mergeCell ref="GLX47:GMK47"/>
    <mergeCell ref="GML47:GMY47"/>
    <mergeCell ref="GMZ47:GNM47"/>
    <mergeCell ref="GNN47:GOA47"/>
    <mergeCell ref="GIR47:GJE47"/>
    <mergeCell ref="GJF47:GJS47"/>
    <mergeCell ref="GJT47:GKG47"/>
    <mergeCell ref="GKH47:GKU47"/>
    <mergeCell ref="GKV47:GLI47"/>
    <mergeCell ref="GFZ47:GGM47"/>
    <mergeCell ref="GGN47:GHA47"/>
    <mergeCell ref="GHB47:GHO47"/>
    <mergeCell ref="GHP47:GIC47"/>
    <mergeCell ref="GID47:GIQ47"/>
    <mergeCell ref="GDH47:GDU47"/>
    <mergeCell ref="GDV47:GEI47"/>
    <mergeCell ref="GEJ47:GEW47"/>
    <mergeCell ref="GEX47:GFK47"/>
    <mergeCell ref="GFL47:GFY47"/>
    <mergeCell ref="GAP47:GBC47"/>
    <mergeCell ref="GBD47:GBQ47"/>
    <mergeCell ref="GBR47:GCE47"/>
    <mergeCell ref="GCF47:GCS47"/>
    <mergeCell ref="GCT47:GDG47"/>
    <mergeCell ref="FXX47:FYK47"/>
    <mergeCell ref="FYL47:FYY47"/>
    <mergeCell ref="FYZ47:FZM47"/>
    <mergeCell ref="FZN47:GAA47"/>
    <mergeCell ref="GAB47:GAO47"/>
    <mergeCell ref="FVF47:FVS47"/>
    <mergeCell ref="FVT47:FWG47"/>
    <mergeCell ref="FWH47:FWU47"/>
    <mergeCell ref="FWV47:FXI47"/>
    <mergeCell ref="FXJ47:FXW47"/>
    <mergeCell ref="FSN47:FTA47"/>
    <mergeCell ref="FTB47:FTO47"/>
    <mergeCell ref="FTP47:FUC47"/>
    <mergeCell ref="FUD47:FUQ47"/>
    <mergeCell ref="FUR47:FVE47"/>
    <mergeCell ref="FPV47:FQI47"/>
    <mergeCell ref="FQJ47:FQW47"/>
    <mergeCell ref="FQX47:FRK47"/>
    <mergeCell ref="FRL47:FRY47"/>
    <mergeCell ref="FRZ47:FSM47"/>
    <mergeCell ref="FND47:FNQ47"/>
    <mergeCell ref="FNR47:FOE47"/>
    <mergeCell ref="FOF47:FOS47"/>
    <mergeCell ref="FOT47:FPG47"/>
    <mergeCell ref="FPH47:FPU47"/>
    <mergeCell ref="FKL47:FKY47"/>
    <mergeCell ref="FKZ47:FLM47"/>
    <mergeCell ref="FLN47:FMA47"/>
    <mergeCell ref="FMB47:FMO47"/>
    <mergeCell ref="FMP47:FNC47"/>
    <mergeCell ref="FHT47:FIG47"/>
    <mergeCell ref="FIH47:FIU47"/>
    <mergeCell ref="FIV47:FJI47"/>
    <mergeCell ref="FJJ47:FJW47"/>
    <mergeCell ref="FJX47:FKK47"/>
    <mergeCell ref="FFB47:FFO47"/>
    <mergeCell ref="FFP47:FGC47"/>
    <mergeCell ref="FGD47:FGQ47"/>
    <mergeCell ref="FGR47:FHE47"/>
    <mergeCell ref="FHF47:FHS47"/>
    <mergeCell ref="FCJ47:FCW47"/>
    <mergeCell ref="FCX47:FDK47"/>
    <mergeCell ref="FDL47:FDY47"/>
    <mergeCell ref="FDZ47:FEM47"/>
    <mergeCell ref="FEN47:FFA47"/>
    <mergeCell ref="EZR47:FAE47"/>
    <mergeCell ref="FAF47:FAS47"/>
    <mergeCell ref="FAT47:FBG47"/>
    <mergeCell ref="FBH47:FBU47"/>
    <mergeCell ref="FBV47:FCI47"/>
    <mergeCell ref="EWZ47:EXM47"/>
    <mergeCell ref="EXN47:EYA47"/>
    <mergeCell ref="EYB47:EYO47"/>
    <mergeCell ref="EYP47:EZC47"/>
    <mergeCell ref="EZD47:EZQ47"/>
    <mergeCell ref="EUH47:EUU47"/>
    <mergeCell ref="EUV47:EVI47"/>
    <mergeCell ref="EVJ47:EVW47"/>
    <mergeCell ref="EVX47:EWK47"/>
    <mergeCell ref="EWL47:EWY47"/>
    <mergeCell ref="ERP47:ESC47"/>
    <mergeCell ref="ESD47:ESQ47"/>
    <mergeCell ref="ESR47:ETE47"/>
    <mergeCell ref="ETF47:ETS47"/>
    <mergeCell ref="ETT47:EUG47"/>
    <mergeCell ref="EOX47:EPK47"/>
    <mergeCell ref="EPL47:EPY47"/>
    <mergeCell ref="EPZ47:EQM47"/>
    <mergeCell ref="EQN47:ERA47"/>
    <mergeCell ref="ERB47:ERO47"/>
    <mergeCell ref="EMF47:EMS47"/>
    <mergeCell ref="EMT47:ENG47"/>
    <mergeCell ref="ENH47:ENU47"/>
    <mergeCell ref="ENV47:EOI47"/>
    <mergeCell ref="EOJ47:EOW47"/>
    <mergeCell ref="EJN47:EKA47"/>
    <mergeCell ref="EKB47:EKO47"/>
    <mergeCell ref="EKP47:ELC47"/>
    <mergeCell ref="ELD47:ELQ47"/>
    <mergeCell ref="ELR47:EME47"/>
    <mergeCell ref="EGV47:EHI47"/>
    <mergeCell ref="EHJ47:EHW47"/>
    <mergeCell ref="EHX47:EIK47"/>
    <mergeCell ref="EIL47:EIY47"/>
    <mergeCell ref="EIZ47:EJM47"/>
    <mergeCell ref="EED47:EEQ47"/>
    <mergeCell ref="EER47:EFE47"/>
    <mergeCell ref="EFF47:EFS47"/>
    <mergeCell ref="EFT47:EGG47"/>
    <mergeCell ref="EGH47:EGU47"/>
    <mergeCell ref="EBL47:EBY47"/>
    <mergeCell ref="EBZ47:ECM47"/>
    <mergeCell ref="ECN47:EDA47"/>
    <mergeCell ref="EDB47:EDO47"/>
    <mergeCell ref="EDP47:EEC47"/>
    <mergeCell ref="DYT47:DZG47"/>
    <mergeCell ref="DZH47:DZU47"/>
    <mergeCell ref="DZV47:EAI47"/>
    <mergeCell ref="EAJ47:EAW47"/>
    <mergeCell ref="EAX47:EBK47"/>
    <mergeCell ref="DWB47:DWO47"/>
    <mergeCell ref="DWP47:DXC47"/>
    <mergeCell ref="DXD47:DXQ47"/>
    <mergeCell ref="DXR47:DYE47"/>
    <mergeCell ref="DYF47:DYS47"/>
    <mergeCell ref="DTJ47:DTW47"/>
    <mergeCell ref="DTX47:DUK47"/>
    <mergeCell ref="DUL47:DUY47"/>
    <mergeCell ref="DUZ47:DVM47"/>
    <mergeCell ref="DVN47:DWA47"/>
    <mergeCell ref="DQR47:DRE47"/>
    <mergeCell ref="DRF47:DRS47"/>
    <mergeCell ref="DRT47:DSG47"/>
    <mergeCell ref="DSH47:DSU47"/>
    <mergeCell ref="DSV47:DTI47"/>
    <mergeCell ref="DNZ47:DOM47"/>
    <mergeCell ref="DON47:DPA47"/>
    <mergeCell ref="DPB47:DPO47"/>
    <mergeCell ref="DPP47:DQC47"/>
    <mergeCell ref="DQD47:DQQ47"/>
    <mergeCell ref="DLH47:DLU47"/>
    <mergeCell ref="DLV47:DMI47"/>
    <mergeCell ref="DMJ47:DMW47"/>
    <mergeCell ref="DMX47:DNK47"/>
    <mergeCell ref="DNL47:DNY47"/>
    <mergeCell ref="DIP47:DJC47"/>
    <mergeCell ref="DJD47:DJQ47"/>
    <mergeCell ref="DJR47:DKE47"/>
    <mergeCell ref="DKF47:DKS47"/>
    <mergeCell ref="DKT47:DLG47"/>
    <mergeCell ref="DFX47:DGK47"/>
    <mergeCell ref="DGL47:DGY47"/>
    <mergeCell ref="DGZ47:DHM47"/>
    <mergeCell ref="DHN47:DIA47"/>
    <mergeCell ref="DIB47:DIO47"/>
    <mergeCell ref="DDF47:DDS47"/>
    <mergeCell ref="DDT47:DEG47"/>
    <mergeCell ref="DEH47:DEU47"/>
    <mergeCell ref="DEV47:DFI47"/>
    <mergeCell ref="DFJ47:DFW47"/>
    <mergeCell ref="DAN47:DBA47"/>
    <mergeCell ref="DBB47:DBO47"/>
    <mergeCell ref="DBP47:DCC47"/>
    <mergeCell ref="DCD47:DCQ47"/>
    <mergeCell ref="DCR47:DDE47"/>
    <mergeCell ref="CXV47:CYI47"/>
    <mergeCell ref="CYJ47:CYW47"/>
    <mergeCell ref="CYX47:CZK47"/>
    <mergeCell ref="CZL47:CZY47"/>
    <mergeCell ref="CZZ47:DAM47"/>
    <mergeCell ref="CVD47:CVQ47"/>
    <mergeCell ref="CVR47:CWE47"/>
    <mergeCell ref="CWF47:CWS47"/>
    <mergeCell ref="CWT47:CXG47"/>
    <mergeCell ref="CXH47:CXU47"/>
    <mergeCell ref="CSL47:CSY47"/>
    <mergeCell ref="CSZ47:CTM47"/>
    <mergeCell ref="CTN47:CUA47"/>
    <mergeCell ref="CUB47:CUO47"/>
    <mergeCell ref="CUP47:CVC47"/>
    <mergeCell ref="CPT47:CQG47"/>
    <mergeCell ref="CQH47:CQU47"/>
    <mergeCell ref="CQV47:CRI47"/>
    <mergeCell ref="CRJ47:CRW47"/>
    <mergeCell ref="CRX47:CSK47"/>
    <mergeCell ref="CNB47:CNO47"/>
    <mergeCell ref="CNP47:COC47"/>
    <mergeCell ref="COD47:COQ47"/>
    <mergeCell ref="COR47:CPE47"/>
    <mergeCell ref="CPF47:CPS47"/>
    <mergeCell ref="CKJ47:CKW47"/>
    <mergeCell ref="CKX47:CLK47"/>
    <mergeCell ref="CLL47:CLY47"/>
    <mergeCell ref="CLZ47:CMM47"/>
    <mergeCell ref="CMN47:CNA47"/>
    <mergeCell ref="CHR47:CIE47"/>
    <mergeCell ref="CIF47:CIS47"/>
    <mergeCell ref="CIT47:CJG47"/>
    <mergeCell ref="CJH47:CJU47"/>
    <mergeCell ref="CJV47:CKI47"/>
    <mergeCell ref="CEZ47:CFM47"/>
    <mergeCell ref="CFN47:CGA47"/>
    <mergeCell ref="CGB47:CGO47"/>
    <mergeCell ref="CGP47:CHC47"/>
    <mergeCell ref="CHD47:CHQ47"/>
    <mergeCell ref="CCH47:CCU47"/>
    <mergeCell ref="CCV47:CDI47"/>
    <mergeCell ref="CDJ47:CDW47"/>
    <mergeCell ref="CDX47:CEK47"/>
    <mergeCell ref="CEL47:CEY47"/>
    <mergeCell ref="BZP47:CAC47"/>
    <mergeCell ref="CAD47:CAQ47"/>
    <mergeCell ref="CAR47:CBE47"/>
    <mergeCell ref="CBF47:CBS47"/>
    <mergeCell ref="CBT47:CCG47"/>
    <mergeCell ref="BWX47:BXK47"/>
    <mergeCell ref="BXL47:BXY47"/>
    <mergeCell ref="BXZ47:BYM47"/>
    <mergeCell ref="BYN47:BZA47"/>
    <mergeCell ref="BZB47:BZO47"/>
    <mergeCell ref="BUF47:BUS47"/>
    <mergeCell ref="BUT47:BVG47"/>
    <mergeCell ref="BVH47:BVU47"/>
    <mergeCell ref="BVV47:BWI47"/>
    <mergeCell ref="BWJ47:BWW47"/>
    <mergeCell ref="BRN47:BSA47"/>
    <mergeCell ref="BSB47:BSO47"/>
    <mergeCell ref="BSP47:BTC47"/>
    <mergeCell ref="BTD47:BTQ47"/>
    <mergeCell ref="BTR47:BUE47"/>
    <mergeCell ref="BOV47:BPI47"/>
    <mergeCell ref="BPJ47:BPW47"/>
    <mergeCell ref="BPX47:BQK47"/>
    <mergeCell ref="BQL47:BQY47"/>
    <mergeCell ref="BQZ47:BRM47"/>
    <mergeCell ref="BMD47:BMQ47"/>
    <mergeCell ref="BMR47:BNE47"/>
    <mergeCell ref="BNF47:BNS47"/>
    <mergeCell ref="BNT47:BOG47"/>
    <mergeCell ref="BOH47:BOU47"/>
    <mergeCell ref="BJL47:BJY47"/>
    <mergeCell ref="BJZ47:BKM47"/>
    <mergeCell ref="BKN47:BLA47"/>
    <mergeCell ref="BLB47:BLO47"/>
    <mergeCell ref="BLP47:BMC47"/>
    <mergeCell ref="BGT47:BHG47"/>
    <mergeCell ref="BHH47:BHU47"/>
    <mergeCell ref="BHV47:BII47"/>
    <mergeCell ref="BIJ47:BIW47"/>
    <mergeCell ref="BIX47:BJK47"/>
    <mergeCell ref="BEB47:BEO47"/>
    <mergeCell ref="BEP47:BFC47"/>
    <mergeCell ref="BFD47:BFQ47"/>
    <mergeCell ref="BFR47:BGE47"/>
    <mergeCell ref="BGF47:BGS47"/>
    <mergeCell ref="BBJ47:BBW47"/>
    <mergeCell ref="BBX47:BCK47"/>
    <mergeCell ref="BCL47:BCY47"/>
    <mergeCell ref="BCZ47:BDM47"/>
    <mergeCell ref="BDN47:BEA47"/>
    <mergeCell ref="AYR47:AZE47"/>
    <mergeCell ref="AZF47:AZS47"/>
    <mergeCell ref="AZT47:BAG47"/>
    <mergeCell ref="BAH47:BAU47"/>
    <mergeCell ref="BAV47:BBI47"/>
    <mergeCell ref="AVZ47:AWM47"/>
    <mergeCell ref="AWN47:AXA47"/>
    <mergeCell ref="AXB47:AXO47"/>
    <mergeCell ref="AXP47:AYC47"/>
    <mergeCell ref="AYD47:AYQ47"/>
    <mergeCell ref="ATH47:ATU47"/>
    <mergeCell ref="ATV47:AUI47"/>
    <mergeCell ref="AUJ47:AUW47"/>
    <mergeCell ref="AUX47:AVK47"/>
    <mergeCell ref="AVL47:AVY47"/>
    <mergeCell ref="AQP47:ARC47"/>
    <mergeCell ref="ARD47:ARQ47"/>
    <mergeCell ref="ARR47:ASE47"/>
    <mergeCell ref="ASF47:ASS47"/>
    <mergeCell ref="AST47:ATG47"/>
    <mergeCell ref="ANX47:AOK47"/>
    <mergeCell ref="AOL47:AOY47"/>
    <mergeCell ref="AOZ47:APM47"/>
    <mergeCell ref="APN47:AQA47"/>
    <mergeCell ref="AQB47:AQO47"/>
    <mergeCell ref="ALF47:ALS47"/>
    <mergeCell ref="ALT47:AMG47"/>
    <mergeCell ref="AMH47:AMU47"/>
    <mergeCell ref="AMV47:ANI47"/>
    <mergeCell ref="ANJ47:ANW47"/>
    <mergeCell ref="AIN47:AJA47"/>
    <mergeCell ref="AJB47:AJO47"/>
    <mergeCell ref="AJP47:AKC47"/>
    <mergeCell ref="AKD47:AKQ47"/>
    <mergeCell ref="AKR47:ALE47"/>
    <mergeCell ref="AFV47:AGI47"/>
    <mergeCell ref="AGJ47:AGW47"/>
    <mergeCell ref="AGX47:AHK47"/>
    <mergeCell ref="AHL47:AHY47"/>
    <mergeCell ref="AHZ47:AIM47"/>
    <mergeCell ref="ADD47:ADQ47"/>
    <mergeCell ref="ADR47:AEE47"/>
    <mergeCell ref="AEF47:AES47"/>
    <mergeCell ref="AET47:AFG47"/>
    <mergeCell ref="AFH47:AFU47"/>
    <mergeCell ref="AAL47:AAY47"/>
    <mergeCell ref="AAZ47:ABM47"/>
    <mergeCell ref="ABN47:ACA47"/>
    <mergeCell ref="ACB47:ACO47"/>
    <mergeCell ref="ACP47:ADC47"/>
    <mergeCell ref="XT47:YG47"/>
    <mergeCell ref="YH47:YU47"/>
    <mergeCell ref="YV47:ZI47"/>
    <mergeCell ref="ZJ47:ZW47"/>
    <mergeCell ref="ZX47:AAK47"/>
    <mergeCell ref="VB47:VO47"/>
    <mergeCell ref="VP47:WC47"/>
    <mergeCell ref="WD47:WQ47"/>
    <mergeCell ref="WR47:XE47"/>
    <mergeCell ref="XF47:XS47"/>
    <mergeCell ref="SJ47:SW47"/>
    <mergeCell ref="SX47:TK47"/>
    <mergeCell ref="TL47:TY47"/>
    <mergeCell ref="TZ47:UM47"/>
    <mergeCell ref="UN47:VA47"/>
    <mergeCell ref="PR47:QE47"/>
    <mergeCell ref="QF47:QS47"/>
    <mergeCell ref="QT47:RG47"/>
    <mergeCell ref="RH47:RU47"/>
    <mergeCell ref="RV47:SI47"/>
    <mergeCell ref="MZ47:NM47"/>
    <mergeCell ref="NN47:OA47"/>
    <mergeCell ref="OB47:OO47"/>
    <mergeCell ref="OP47:PC47"/>
    <mergeCell ref="PD47:PQ47"/>
    <mergeCell ref="KH47:KU47"/>
    <mergeCell ref="KV47:LI47"/>
    <mergeCell ref="LJ47:LW47"/>
    <mergeCell ref="LX47:MK47"/>
    <mergeCell ref="ML47:MY47"/>
    <mergeCell ref="HP47:IC47"/>
    <mergeCell ref="ID47:IQ47"/>
    <mergeCell ref="IR47:JE47"/>
    <mergeCell ref="JF47:JS47"/>
    <mergeCell ref="JT47:KG47"/>
    <mergeCell ref="EX47:FK47"/>
    <mergeCell ref="FL47:FY47"/>
    <mergeCell ref="FZ47:GM47"/>
    <mergeCell ref="GN47:HA47"/>
    <mergeCell ref="HB47:HO47"/>
    <mergeCell ref="CF47:CS47"/>
    <mergeCell ref="CT47:DG47"/>
    <mergeCell ref="DH47:DU47"/>
    <mergeCell ref="DV47:EI47"/>
    <mergeCell ref="EJ47:EW47"/>
    <mergeCell ref="N47:AA47"/>
    <mergeCell ref="AB47:AO47"/>
    <mergeCell ref="AP47:BC47"/>
    <mergeCell ref="BD47:BQ47"/>
    <mergeCell ref="BR47:CE47"/>
    <mergeCell ref="XCV46:XDI46"/>
    <mergeCell ref="XDJ46:XDW46"/>
    <mergeCell ref="XDX46:XEK46"/>
    <mergeCell ref="XEL46:XEY46"/>
    <mergeCell ref="XEZ46:XFC46"/>
    <mergeCell ref="XAD46:XAQ46"/>
    <mergeCell ref="XAR46:XBE46"/>
    <mergeCell ref="XBF46:XBS46"/>
    <mergeCell ref="XBT46:XCG46"/>
    <mergeCell ref="XCH46:XCU46"/>
    <mergeCell ref="WXL46:WXY46"/>
    <mergeCell ref="WXZ46:WYM46"/>
    <mergeCell ref="WYN46:WZA46"/>
    <mergeCell ref="WZB46:WZO46"/>
    <mergeCell ref="WZP46:XAC46"/>
    <mergeCell ref="WUT46:WVG46"/>
    <mergeCell ref="WVH46:WVU46"/>
    <mergeCell ref="WVV46:WWI46"/>
    <mergeCell ref="WWJ46:WWW46"/>
    <mergeCell ref="WWX46:WXK46"/>
    <mergeCell ref="WSB46:WSO46"/>
    <mergeCell ref="WSP46:WTC46"/>
    <mergeCell ref="WTD46:WTQ46"/>
    <mergeCell ref="WTR46:WUE46"/>
    <mergeCell ref="WUF46:WUS46"/>
    <mergeCell ref="WPJ46:WPW46"/>
    <mergeCell ref="WPX46:WQK46"/>
    <mergeCell ref="WQL46:WQY46"/>
    <mergeCell ref="WQZ46:WRM46"/>
    <mergeCell ref="WRN46:WSA46"/>
    <mergeCell ref="WMR46:WNE46"/>
    <mergeCell ref="WNF46:WNS46"/>
    <mergeCell ref="WNT46:WOG46"/>
    <mergeCell ref="WOH46:WOU46"/>
    <mergeCell ref="WOV46:WPI46"/>
    <mergeCell ref="WJZ46:WKM46"/>
    <mergeCell ref="WKN46:WLA46"/>
    <mergeCell ref="WLB46:WLO46"/>
    <mergeCell ref="WLP46:WMC46"/>
    <mergeCell ref="WMD46:WMQ46"/>
    <mergeCell ref="WHH46:WHU46"/>
    <mergeCell ref="WHV46:WII46"/>
    <mergeCell ref="WIJ46:WIW46"/>
    <mergeCell ref="WIX46:WJK46"/>
    <mergeCell ref="WJL46:WJY46"/>
    <mergeCell ref="WEP46:WFC46"/>
    <mergeCell ref="WFD46:WFQ46"/>
    <mergeCell ref="WFR46:WGE46"/>
    <mergeCell ref="WGF46:WGS46"/>
    <mergeCell ref="WGT46:WHG46"/>
    <mergeCell ref="WBX46:WCK46"/>
    <mergeCell ref="WCL46:WCY46"/>
    <mergeCell ref="WCZ46:WDM46"/>
    <mergeCell ref="WDN46:WEA46"/>
    <mergeCell ref="WEB46:WEO46"/>
    <mergeCell ref="VZF46:VZS46"/>
    <mergeCell ref="VZT46:WAG46"/>
    <mergeCell ref="WAH46:WAU46"/>
    <mergeCell ref="WAV46:WBI46"/>
    <mergeCell ref="WBJ46:WBW46"/>
    <mergeCell ref="VWN46:VXA46"/>
    <mergeCell ref="VXB46:VXO46"/>
    <mergeCell ref="VXP46:VYC46"/>
    <mergeCell ref="VYD46:VYQ46"/>
    <mergeCell ref="VYR46:VZE46"/>
    <mergeCell ref="VTV46:VUI46"/>
    <mergeCell ref="VUJ46:VUW46"/>
    <mergeCell ref="VUX46:VVK46"/>
    <mergeCell ref="VVL46:VVY46"/>
    <mergeCell ref="VVZ46:VWM46"/>
    <mergeCell ref="VRD46:VRQ46"/>
    <mergeCell ref="VRR46:VSE46"/>
    <mergeCell ref="VSF46:VSS46"/>
    <mergeCell ref="VST46:VTG46"/>
    <mergeCell ref="VTH46:VTU46"/>
    <mergeCell ref="VOL46:VOY46"/>
    <mergeCell ref="VOZ46:VPM46"/>
    <mergeCell ref="VPN46:VQA46"/>
    <mergeCell ref="VQB46:VQO46"/>
    <mergeCell ref="VQP46:VRC46"/>
    <mergeCell ref="VLT46:VMG46"/>
    <mergeCell ref="VMH46:VMU46"/>
    <mergeCell ref="VMV46:VNI46"/>
    <mergeCell ref="VNJ46:VNW46"/>
    <mergeCell ref="VNX46:VOK46"/>
    <mergeCell ref="VJB46:VJO46"/>
    <mergeCell ref="VJP46:VKC46"/>
    <mergeCell ref="VKD46:VKQ46"/>
    <mergeCell ref="VKR46:VLE46"/>
    <mergeCell ref="VLF46:VLS46"/>
    <mergeCell ref="VGJ46:VGW46"/>
    <mergeCell ref="VGX46:VHK46"/>
    <mergeCell ref="VHL46:VHY46"/>
    <mergeCell ref="VHZ46:VIM46"/>
    <mergeCell ref="VIN46:VJA46"/>
    <mergeCell ref="VDR46:VEE46"/>
    <mergeCell ref="VEF46:VES46"/>
    <mergeCell ref="VET46:VFG46"/>
    <mergeCell ref="VFH46:VFU46"/>
    <mergeCell ref="VFV46:VGI46"/>
    <mergeCell ref="VAZ46:VBM46"/>
    <mergeCell ref="VBN46:VCA46"/>
    <mergeCell ref="VCB46:VCO46"/>
    <mergeCell ref="VCP46:VDC46"/>
    <mergeCell ref="VDD46:VDQ46"/>
    <mergeCell ref="UYH46:UYU46"/>
    <mergeCell ref="UYV46:UZI46"/>
    <mergeCell ref="UZJ46:UZW46"/>
    <mergeCell ref="UZX46:VAK46"/>
    <mergeCell ref="VAL46:VAY46"/>
    <mergeCell ref="UVP46:UWC46"/>
    <mergeCell ref="UWD46:UWQ46"/>
    <mergeCell ref="UWR46:UXE46"/>
    <mergeCell ref="UXF46:UXS46"/>
    <mergeCell ref="UXT46:UYG46"/>
    <mergeCell ref="USX46:UTK46"/>
    <mergeCell ref="UTL46:UTY46"/>
    <mergeCell ref="UTZ46:UUM46"/>
    <mergeCell ref="UUN46:UVA46"/>
    <mergeCell ref="UVB46:UVO46"/>
    <mergeCell ref="UQF46:UQS46"/>
    <mergeCell ref="UQT46:URG46"/>
    <mergeCell ref="URH46:URU46"/>
    <mergeCell ref="URV46:USI46"/>
    <mergeCell ref="USJ46:USW46"/>
    <mergeCell ref="UNN46:UOA46"/>
    <mergeCell ref="UOB46:UOO46"/>
    <mergeCell ref="UOP46:UPC46"/>
    <mergeCell ref="UPD46:UPQ46"/>
    <mergeCell ref="UPR46:UQE46"/>
    <mergeCell ref="UKV46:ULI46"/>
    <mergeCell ref="ULJ46:ULW46"/>
    <mergeCell ref="ULX46:UMK46"/>
    <mergeCell ref="UML46:UMY46"/>
    <mergeCell ref="UMZ46:UNM46"/>
    <mergeCell ref="UID46:UIQ46"/>
    <mergeCell ref="UIR46:UJE46"/>
    <mergeCell ref="UJF46:UJS46"/>
    <mergeCell ref="UJT46:UKG46"/>
    <mergeCell ref="UKH46:UKU46"/>
    <mergeCell ref="UFL46:UFY46"/>
    <mergeCell ref="UFZ46:UGM46"/>
    <mergeCell ref="UGN46:UHA46"/>
    <mergeCell ref="UHB46:UHO46"/>
    <mergeCell ref="UHP46:UIC46"/>
    <mergeCell ref="UCT46:UDG46"/>
    <mergeCell ref="UDH46:UDU46"/>
    <mergeCell ref="UDV46:UEI46"/>
    <mergeCell ref="UEJ46:UEW46"/>
    <mergeCell ref="UEX46:UFK46"/>
    <mergeCell ref="UAB46:UAO46"/>
    <mergeCell ref="UAP46:UBC46"/>
    <mergeCell ref="UBD46:UBQ46"/>
    <mergeCell ref="UBR46:UCE46"/>
    <mergeCell ref="UCF46:UCS46"/>
    <mergeCell ref="TXJ46:TXW46"/>
    <mergeCell ref="TXX46:TYK46"/>
    <mergeCell ref="TYL46:TYY46"/>
    <mergeCell ref="TYZ46:TZM46"/>
    <mergeCell ref="TZN46:UAA46"/>
    <mergeCell ref="TUR46:TVE46"/>
    <mergeCell ref="TVF46:TVS46"/>
    <mergeCell ref="TVT46:TWG46"/>
    <mergeCell ref="TWH46:TWU46"/>
    <mergeCell ref="TWV46:TXI46"/>
    <mergeCell ref="TRZ46:TSM46"/>
    <mergeCell ref="TSN46:TTA46"/>
    <mergeCell ref="TTB46:TTO46"/>
    <mergeCell ref="TTP46:TUC46"/>
    <mergeCell ref="TUD46:TUQ46"/>
    <mergeCell ref="TPH46:TPU46"/>
    <mergeCell ref="TPV46:TQI46"/>
    <mergeCell ref="TQJ46:TQW46"/>
    <mergeCell ref="TQX46:TRK46"/>
    <mergeCell ref="TRL46:TRY46"/>
    <mergeCell ref="TMP46:TNC46"/>
    <mergeCell ref="TND46:TNQ46"/>
    <mergeCell ref="TNR46:TOE46"/>
    <mergeCell ref="TOF46:TOS46"/>
    <mergeCell ref="TOT46:TPG46"/>
    <mergeCell ref="TJX46:TKK46"/>
    <mergeCell ref="TKL46:TKY46"/>
    <mergeCell ref="TKZ46:TLM46"/>
    <mergeCell ref="TLN46:TMA46"/>
    <mergeCell ref="TMB46:TMO46"/>
    <mergeCell ref="THF46:THS46"/>
    <mergeCell ref="THT46:TIG46"/>
    <mergeCell ref="TIH46:TIU46"/>
    <mergeCell ref="TIV46:TJI46"/>
    <mergeCell ref="TJJ46:TJW46"/>
    <mergeCell ref="TEN46:TFA46"/>
    <mergeCell ref="TFB46:TFO46"/>
    <mergeCell ref="TFP46:TGC46"/>
    <mergeCell ref="TGD46:TGQ46"/>
    <mergeCell ref="TGR46:THE46"/>
    <mergeCell ref="TBV46:TCI46"/>
    <mergeCell ref="TCJ46:TCW46"/>
    <mergeCell ref="TCX46:TDK46"/>
    <mergeCell ref="TDL46:TDY46"/>
    <mergeCell ref="TDZ46:TEM46"/>
    <mergeCell ref="SZD46:SZQ46"/>
    <mergeCell ref="SZR46:TAE46"/>
    <mergeCell ref="TAF46:TAS46"/>
    <mergeCell ref="TAT46:TBG46"/>
    <mergeCell ref="TBH46:TBU46"/>
    <mergeCell ref="SWL46:SWY46"/>
    <mergeCell ref="SWZ46:SXM46"/>
    <mergeCell ref="SXN46:SYA46"/>
    <mergeCell ref="SYB46:SYO46"/>
    <mergeCell ref="SYP46:SZC46"/>
    <mergeCell ref="STT46:SUG46"/>
    <mergeCell ref="SUH46:SUU46"/>
    <mergeCell ref="SUV46:SVI46"/>
    <mergeCell ref="SVJ46:SVW46"/>
    <mergeCell ref="SVX46:SWK46"/>
    <mergeCell ref="SRB46:SRO46"/>
    <mergeCell ref="SRP46:SSC46"/>
    <mergeCell ref="SSD46:SSQ46"/>
    <mergeCell ref="SSR46:STE46"/>
    <mergeCell ref="STF46:STS46"/>
    <mergeCell ref="SOJ46:SOW46"/>
    <mergeCell ref="SOX46:SPK46"/>
    <mergeCell ref="SPL46:SPY46"/>
    <mergeCell ref="SPZ46:SQM46"/>
    <mergeCell ref="SQN46:SRA46"/>
    <mergeCell ref="SLR46:SME46"/>
    <mergeCell ref="SMF46:SMS46"/>
    <mergeCell ref="SMT46:SNG46"/>
    <mergeCell ref="SNH46:SNU46"/>
    <mergeCell ref="SNV46:SOI46"/>
    <mergeCell ref="SIZ46:SJM46"/>
    <mergeCell ref="SJN46:SKA46"/>
    <mergeCell ref="SKB46:SKO46"/>
    <mergeCell ref="SKP46:SLC46"/>
    <mergeCell ref="SLD46:SLQ46"/>
    <mergeCell ref="SGH46:SGU46"/>
    <mergeCell ref="SGV46:SHI46"/>
    <mergeCell ref="SHJ46:SHW46"/>
    <mergeCell ref="SHX46:SIK46"/>
    <mergeCell ref="SIL46:SIY46"/>
    <mergeCell ref="SDP46:SEC46"/>
    <mergeCell ref="SED46:SEQ46"/>
    <mergeCell ref="SER46:SFE46"/>
    <mergeCell ref="SFF46:SFS46"/>
    <mergeCell ref="SFT46:SGG46"/>
    <mergeCell ref="SAX46:SBK46"/>
    <mergeCell ref="SBL46:SBY46"/>
    <mergeCell ref="SBZ46:SCM46"/>
    <mergeCell ref="SCN46:SDA46"/>
    <mergeCell ref="SDB46:SDO46"/>
    <mergeCell ref="RYF46:RYS46"/>
    <mergeCell ref="RYT46:RZG46"/>
    <mergeCell ref="RZH46:RZU46"/>
    <mergeCell ref="RZV46:SAI46"/>
    <mergeCell ref="SAJ46:SAW46"/>
    <mergeCell ref="RVN46:RWA46"/>
    <mergeCell ref="RWB46:RWO46"/>
    <mergeCell ref="RWP46:RXC46"/>
    <mergeCell ref="RXD46:RXQ46"/>
    <mergeCell ref="RXR46:RYE46"/>
    <mergeCell ref="RSV46:RTI46"/>
    <mergeCell ref="RTJ46:RTW46"/>
    <mergeCell ref="RTX46:RUK46"/>
    <mergeCell ref="RUL46:RUY46"/>
    <mergeCell ref="RUZ46:RVM46"/>
    <mergeCell ref="RQD46:RQQ46"/>
    <mergeCell ref="RQR46:RRE46"/>
    <mergeCell ref="RRF46:RRS46"/>
    <mergeCell ref="RRT46:RSG46"/>
    <mergeCell ref="RSH46:RSU46"/>
    <mergeCell ref="RNL46:RNY46"/>
    <mergeCell ref="RNZ46:ROM46"/>
    <mergeCell ref="RON46:RPA46"/>
    <mergeCell ref="RPB46:RPO46"/>
    <mergeCell ref="RPP46:RQC46"/>
    <mergeCell ref="RKT46:RLG46"/>
    <mergeCell ref="RLH46:RLU46"/>
    <mergeCell ref="RLV46:RMI46"/>
    <mergeCell ref="RMJ46:RMW46"/>
    <mergeCell ref="RMX46:RNK46"/>
    <mergeCell ref="RIB46:RIO46"/>
    <mergeCell ref="RIP46:RJC46"/>
    <mergeCell ref="RJD46:RJQ46"/>
    <mergeCell ref="RJR46:RKE46"/>
    <mergeCell ref="RKF46:RKS46"/>
    <mergeCell ref="RFJ46:RFW46"/>
    <mergeCell ref="RFX46:RGK46"/>
    <mergeCell ref="RGL46:RGY46"/>
    <mergeCell ref="RGZ46:RHM46"/>
    <mergeCell ref="RHN46:RIA46"/>
    <mergeCell ref="RCR46:RDE46"/>
    <mergeCell ref="RDF46:RDS46"/>
    <mergeCell ref="RDT46:REG46"/>
    <mergeCell ref="REH46:REU46"/>
    <mergeCell ref="REV46:RFI46"/>
    <mergeCell ref="QZZ46:RAM46"/>
    <mergeCell ref="RAN46:RBA46"/>
    <mergeCell ref="RBB46:RBO46"/>
    <mergeCell ref="RBP46:RCC46"/>
    <mergeCell ref="RCD46:RCQ46"/>
    <mergeCell ref="QXH46:QXU46"/>
    <mergeCell ref="QXV46:QYI46"/>
    <mergeCell ref="QYJ46:QYW46"/>
    <mergeCell ref="QYX46:QZK46"/>
    <mergeCell ref="QZL46:QZY46"/>
    <mergeCell ref="QUP46:QVC46"/>
    <mergeCell ref="QVD46:QVQ46"/>
    <mergeCell ref="QVR46:QWE46"/>
    <mergeCell ref="QWF46:QWS46"/>
    <mergeCell ref="QWT46:QXG46"/>
    <mergeCell ref="QRX46:QSK46"/>
    <mergeCell ref="QSL46:QSY46"/>
    <mergeCell ref="QSZ46:QTM46"/>
    <mergeCell ref="QTN46:QUA46"/>
    <mergeCell ref="QUB46:QUO46"/>
    <mergeCell ref="QPF46:QPS46"/>
    <mergeCell ref="QPT46:QQG46"/>
    <mergeCell ref="QQH46:QQU46"/>
    <mergeCell ref="QQV46:QRI46"/>
    <mergeCell ref="QRJ46:QRW46"/>
    <mergeCell ref="QMN46:QNA46"/>
    <mergeCell ref="QNB46:QNO46"/>
    <mergeCell ref="QNP46:QOC46"/>
    <mergeCell ref="QOD46:QOQ46"/>
    <mergeCell ref="QOR46:QPE46"/>
    <mergeCell ref="QJV46:QKI46"/>
    <mergeCell ref="QKJ46:QKW46"/>
    <mergeCell ref="QKX46:QLK46"/>
    <mergeCell ref="QLL46:QLY46"/>
    <mergeCell ref="QLZ46:QMM46"/>
    <mergeCell ref="QHD46:QHQ46"/>
    <mergeCell ref="QHR46:QIE46"/>
    <mergeCell ref="QIF46:QIS46"/>
    <mergeCell ref="QIT46:QJG46"/>
    <mergeCell ref="QJH46:QJU46"/>
    <mergeCell ref="QEL46:QEY46"/>
    <mergeCell ref="QEZ46:QFM46"/>
    <mergeCell ref="QFN46:QGA46"/>
    <mergeCell ref="QGB46:QGO46"/>
    <mergeCell ref="QGP46:QHC46"/>
    <mergeCell ref="QBT46:QCG46"/>
    <mergeCell ref="QCH46:QCU46"/>
    <mergeCell ref="QCV46:QDI46"/>
    <mergeCell ref="QDJ46:QDW46"/>
    <mergeCell ref="QDX46:QEK46"/>
    <mergeCell ref="PZB46:PZO46"/>
    <mergeCell ref="PZP46:QAC46"/>
    <mergeCell ref="QAD46:QAQ46"/>
    <mergeCell ref="QAR46:QBE46"/>
    <mergeCell ref="QBF46:QBS46"/>
    <mergeCell ref="PWJ46:PWW46"/>
    <mergeCell ref="PWX46:PXK46"/>
    <mergeCell ref="PXL46:PXY46"/>
    <mergeCell ref="PXZ46:PYM46"/>
    <mergeCell ref="PYN46:PZA46"/>
    <mergeCell ref="PTR46:PUE46"/>
    <mergeCell ref="PUF46:PUS46"/>
    <mergeCell ref="PUT46:PVG46"/>
    <mergeCell ref="PVH46:PVU46"/>
    <mergeCell ref="PVV46:PWI46"/>
    <mergeCell ref="PQZ46:PRM46"/>
    <mergeCell ref="PRN46:PSA46"/>
    <mergeCell ref="PSB46:PSO46"/>
    <mergeCell ref="PSP46:PTC46"/>
    <mergeCell ref="PTD46:PTQ46"/>
    <mergeCell ref="POH46:POU46"/>
    <mergeCell ref="POV46:PPI46"/>
    <mergeCell ref="PPJ46:PPW46"/>
    <mergeCell ref="PPX46:PQK46"/>
    <mergeCell ref="PQL46:PQY46"/>
    <mergeCell ref="PLP46:PMC46"/>
    <mergeCell ref="PMD46:PMQ46"/>
    <mergeCell ref="PMR46:PNE46"/>
    <mergeCell ref="PNF46:PNS46"/>
    <mergeCell ref="PNT46:POG46"/>
    <mergeCell ref="PIX46:PJK46"/>
    <mergeCell ref="PJL46:PJY46"/>
    <mergeCell ref="PJZ46:PKM46"/>
    <mergeCell ref="PKN46:PLA46"/>
    <mergeCell ref="PLB46:PLO46"/>
    <mergeCell ref="PGF46:PGS46"/>
    <mergeCell ref="PGT46:PHG46"/>
    <mergeCell ref="PHH46:PHU46"/>
    <mergeCell ref="PHV46:PII46"/>
    <mergeCell ref="PIJ46:PIW46"/>
    <mergeCell ref="PDN46:PEA46"/>
    <mergeCell ref="PEB46:PEO46"/>
    <mergeCell ref="PEP46:PFC46"/>
    <mergeCell ref="PFD46:PFQ46"/>
    <mergeCell ref="PFR46:PGE46"/>
    <mergeCell ref="PAV46:PBI46"/>
    <mergeCell ref="PBJ46:PBW46"/>
    <mergeCell ref="PBX46:PCK46"/>
    <mergeCell ref="PCL46:PCY46"/>
    <mergeCell ref="PCZ46:PDM46"/>
    <mergeCell ref="OYD46:OYQ46"/>
    <mergeCell ref="OYR46:OZE46"/>
    <mergeCell ref="OZF46:OZS46"/>
    <mergeCell ref="OZT46:PAG46"/>
    <mergeCell ref="PAH46:PAU46"/>
    <mergeCell ref="OVL46:OVY46"/>
    <mergeCell ref="OVZ46:OWM46"/>
    <mergeCell ref="OWN46:OXA46"/>
    <mergeCell ref="OXB46:OXO46"/>
    <mergeCell ref="OXP46:OYC46"/>
    <mergeCell ref="OST46:OTG46"/>
    <mergeCell ref="OTH46:OTU46"/>
    <mergeCell ref="OTV46:OUI46"/>
    <mergeCell ref="OUJ46:OUW46"/>
    <mergeCell ref="OUX46:OVK46"/>
    <mergeCell ref="OQB46:OQO46"/>
    <mergeCell ref="OQP46:ORC46"/>
    <mergeCell ref="ORD46:ORQ46"/>
    <mergeCell ref="ORR46:OSE46"/>
    <mergeCell ref="OSF46:OSS46"/>
    <mergeCell ref="ONJ46:ONW46"/>
    <mergeCell ref="ONX46:OOK46"/>
    <mergeCell ref="OOL46:OOY46"/>
    <mergeCell ref="OOZ46:OPM46"/>
    <mergeCell ref="OPN46:OQA46"/>
    <mergeCell ref="OKR46:OLE46"/>
    <mergeCell ref="OLF46:OLS46"/>
    <mergeCell ref="OLT46:OMG46"/>
    <mergeCell ref="OMH46:OMU46"/>
    <mergeCell ref="OMV46:ONI46"/>
    <mergeCell ref="OHZ46:OIM46"/>
    <mergeCell ref="OIN46:OJA46"/>
    <mergeCell ref="OJB46:OJO46"/>
    <mergeCell ref="OJP46:OKC46"/>
    <mergeCell ref="OKD46:OKQ46"/>
    <mergeCell ref="OFH46:OFU46"/>
    <mergeCell ref="OFV46:OGI46"/>
    <mergeCell ref="OGJ46:OGW46"/>
    <mergeCell ref="OGX46:OHK46"/>
    <mergeCell ref="OHL46:OHY46"/>
    <mergeCell ref="OCP46:ODC46"/>
    <mergeCell ref="ODD46:ODQ46"/>
    <mergeCell ref="ODR46:OEE46"/>
    <mergeCell ref="OEF46:OES46"/>
    <mergeCell ref="OET46:OFG46"/>
    <mergeCell ref="NZX46:OAK46"/>
    <mergeCell ref="OAL46:OAY46"/>
    <mergeCell ref="OAZ46:OBM46"/>
    <mergeCell ref="OBN46:OCA46"/>
    <mergeCell ref="OCB46:OCO46"/>
    <mergeCell ref="NXF46:NXS46"/>
    <mergeCell ref="NXT46:NYG46"/>
    <mergeCell ref="NYH46:NYU46"/>
    <mergeCell ref="NYV46:NZI46"/>
    <mergeCell ref="NZJ46:NZW46"/>
    <mergeCell ref="NUN46:NVA46"/>
    <mergeCell ref="NVB46:NVO46"/>
    <mergeCell ref="NVP46:NWC46"/>
    <mergeCell ref="NWD46:NWQ46"/>
    <mergeCell ref="NWR46:NXE46"/>
    <mergeCell ref="NRV46:NSI46"/>
    <mergeCell ref="NSJ46:NSW46"/>
    <mergeCell ref="NSX46:NTK46"/>
    <mergeCell ref="NTL46:NTY46"/>
    <mergeCell ref="NTZ46:NUM46"/>
    <mergeCell ref="NPD46:NPQ46"/>
    <mergeCell ref="NPR46:NQE46"/>
    <mergeCell ref="NQF46:NQS46"/>
    <mergeCell ref="NQT46:NRG46"/>
    <mergeCell ref="NRH46:NRU46"/>
    <mergeCell ref="NML46:NMY46"/>
    <mergeCell ref="NMZ46:NNM46"/>
    <mergeCell ref="NNN46:NOA46"/>
    <mergeCell ref="NOB46:NOO46"/>
    <mergeCell ref="NOP46:NPC46"/>
    <mergeCell ref="NJT46:NKG46"/>
    <mergeCell ref="NKH46:NKU46"/>
    <mergeCell ref="NKV46:NLI46"/>
    <mergeCell ref="NLJ46:NLW46"/>
    <mergeCell ref="NLX46:NMK46"/>
    <mergeCell ref="NHB46:NHO46"/>
    <mergeCell ref="NHP46:NIC46"/>
    <mergeCell ref="NID46:NIQ46"/>
    <mergeCell ref="NIR46:NJE46"/>
    <mergeCell ref="NJF46:NJS46"/>
    <mergeCell ref="NEJ46:NEW46"/>
    <mergeCell ref="NEX46:NFK46"/>
    <mergeCell ref="NFL46:NFY46"/>
    <mergeCell ref="NFZ46:NGM46"/>
    <mergeCell ref="NGN46:NHA46"/>
    <mergeCell ref="NBR46:NCE46"/>
    <mergeCell ref="NCF46:NCS46"/>
    <mergeCell ref="NCT46:NDG46"/>
    <mergeCell ref="NDH46:NDU46"/>
    <mergeCell ref="NDV46:NEI46"/>
    <mergeCell ref="MYZ46:MZM46"/>
    <mergeCell ref="MZN46:NAA46"/>
    <mergeCell ref="NAB46:NAO46"/>
    <mergeCell ref="NAP46:NBC46"/>
    <mergeCell ref="NBD46:NBQ46"/>
    <mergeCell ref="MWH46:MWU46"/>
    <mergeCell ref="MWV46:MXI46"/>
    <mergeCell ref="MXJ46:MXW46"/>
    <mergeCell ref="MXX46:MYK46"/>
    <mergeCell ref="MYL46:MYY46"/>
    <mergeCell ref="MTP46:MUC46"/>
    <mergeCell ref="MUD46:MUQ46"/>
    <mergeCell ref="MUR46:MVE46"/>
    <mergeCell ref="MVF46:MVS46"/>
    <mergeCell ref="MVT46:MWG46"/>
    <mergeCell ref="MQX46:MRK46"/>
    <mergeCell ref="MRL46:MRY46"/>
    <mergeCell ref="MRZ46:MSM46"/>
    <mergeCell ref="MSN46:MTA46"/>
    <mergeCell ref="MTB46:MTO46"/>
    <mergeCell ref="MOF46:MOS46"/>
    <mergeCell ref="MOT46:MPG46"/>
    <mergeCell ref="MPH46:MPU46"/>
    <mergeCell ref="MPV46:MQI46"/>
    <mergeCell ref="MQJ46:MQW46"/>
    <mergeCell ref="MLN46:MMA46"/>
    <mergeCell ref="MMB46:MMO46"/>
    <mergeCell ref="MMP46:MNC46"/>
    <mergeCell ref="MND46:MNQ46"/>
    <mergeCell ref="MNR46:MOE46"/>
    <mergeCell ref="MIV46:MJI46"/>
    <mergeCell ref="MJJ46:MJW46"/>
    <mergeCell ref="MJX46:MKK46"/>
    <mergeCell ref="MKL46:MKY46"/>
    <mergeCell ref="MKZ46:MLM46"/>
    <mergeCell ref="MGD46:MGQ46"/>
    <mergeCell ref="MGR46:MHE46"/>
    <mergeCell ref="MHF46:MHS46"/>
    <mergeCell ref="MHT46:MIG46"/>
    <mergeCell ref="MIH46:MIU46"/>
    <mergeCell ref="MDL46:MDY46"/>
    <mergeCell ref="MDZ46:MEM46"/>
    <mergeCell ref="MEN46:MFA46"/>
    <mergeCell ref="MFB46:MFO46"/>
    <mergeCell ref="MFP46:MGC46"/>
    <mergeCell ref="MAT46:MBG46"/>
    <mergeCell ref="MBH46:MBU46"/>
    <mergeCell ref="MBV46:MCI46"/>
    <mergeCell ref="MCJ46:MCW46"/>
    <mergeCell ref="MCX46:MDK46"/>
    <mergeCell ref="LYB46:LYO46"/>
    <mergeCell ref="LYP46:LZC46"/>
    <mergeCell ref="LZD46:LZQ46"/>
    <mergeCell ref="LZR46:MAE46"/>
    <mergeCell ref="MAF46:MAS46"/>
    <mergeCell ref="LVJ46:LVW46"/>
    <mergeCell ref="LVX46:LWK46"/>
    <mergeCell ref="LWL46:LWY46"/>
    <mergeCell ref="LWZ46:LXM46"/>
    <mergeCell ref="LXN46:LYA46"/>
    <mergeCell ref="LSR46:LTE46"/>
    <mergeCell ref="LTF46:LTS46"/>
    <mergeCell ref="LTT46:LUG46"/>
    <mergeCell ref="LUH46:LUU46"/>
    <mergeCell ref="LUV46:LVI46"/>
    <mergeCell ref="LPZ46:LQM46"/>
    <mergeCell ref="LQN46:LRA46"/>
    <mergeCell ref="LRB46:LRO46"/>
    <mergeCell ref="LRP46:LSC46"/>
    <mergeCell ref="LSD46:LSQ46"/>
    <mergeCell ref="LNH46:LNU46"/>
    <mergeCell ref="LNV46:LOI46"/>
    <mergeCell ref="LOJ46:LOW46"/>
    <mergeCell ref="LOX46:LPK46"/>
    <mergeCell ref="LPL46:LPY46"/>
    <mergeCell ref="LKP46:LLC46"/>
    <mergeCell ref="LLD46:LLQ46"/>
    <mergeCell ref="LLR46:LME46"/>
    <mergeCell ref="LMF46:LMS46"/>
    <mergeCell ref="LMT46:LNG46"/>
    <mergeCell ref="LHX46:LIK46"/>
    <mergeCell ref="LIL46:LIY46"/>
    <mergeCell ref="LIZ46:LJM46"/>
    <mergeCell ref="LJN46:LKA46"/>
    <mergeCell ref="LKB46:LKO46"/>
    <mergeCell ref="LFF46:LFS46"/>
    <mergeCell ref="LFT46:LGG46"/>
    <mergeCell ref="LGH46:LGU46"/>
    <mergeCell ref="LGV46:LHI46"/>
    <mergeCell ref="LHJ46:LHW46"/>
    <mergeCell ref="LCN46:LDA46"/>
    <mergeCell ref="LDB46:LDO46"/>
    <mergeCell ref="LDP46:LEC46"/>
    <mergeCell ref="LED46:LEQ46"/>
    <mergeCell ref="LER46:LFE46"/>
    <mergeCell ref="KZV46:LAI46"/>
    <mergeCell ref="LAJ46:LAW46"/>
    <mergeCell ref="LAX46:LBK46"/>
    <mergeCell ref="LBL46:LBY46"/>
    <mergeCell ref="LBZ46:LCM46"/>
    <mergeCell ref="KXD46:KXQ46"/>
    <mergeCell ref="KXR46:KYE46"/>
    <mergeCell ref="KYF46:KYS46"/>
    <mergeCell ref="KYT46:KZG46"/>
    <mergeCell ref="KZH46:KZU46"/>
    <mergeCell ref="KUL46:KUY46"/>
    <mergeCell ref="KUZ46:KVM46"/>
    <mergeCell ref="KVN46:KWA46"/>
    <mergeCell ref="KWB46:KWO46"/>
    <mergeCell ref="KWP46:KXC46"/>
    <mergeCell ref="KRT46:KSG46"/>
    <mergeCell ref="KSH46:KSU46"/>
    <mergeCell ref="KSV46:KTI46"/>
    <mergeCell ref="KTJ46:KTW46"/>
    <mergeCell ref="KTX46:KUK46"/>
    <mergeCell ref="KPB46:KPO46"/>
    <mergeCell ref="KPP46:KQC46"/>
    <mergeCell ref="KQD46:KQQ46"/>
    <mergeCell ref="KQR46:KRE46"/>
    <mergeCell ref="KRF46:KRS46"/>
    <mergeCell ref="KMJ46:KMW46"/>
    <mergeCell ref="KMX46:KNK46"/>
    <mergeCell ref="KNL46:KNY46"/>
    <mergeCell ref="KNZ46:KOM46"/>
    <mergeCell ref="KON46:KPA46"/>
    <mergeCell ref="KJR46:KKE46"/>
    <mergeCell ref="KKF46:KKS46"/>
    <mergeCell ref="KKT46:KLG46"/>
    <mergeCell ref="KLH46:KLU46"/>
    <mergeCell ref="KLV46:KMI46"/>
    <mergeCell ref="KGZ46:KHM46"/>
    <mergeCell ref="KHN46:KIA46"/>
    <mergeCell ref="KIB46:KIO46"/>
    <mergeCell ref="KIP46:KJC46"/>
    <mergeCell ref="KJD46:KJQ46"/>
    <mergeCell ref="KEH46:KEU46"/>
    <mergeCell ref="KEV46:KFI46"/>
    <mergeCell ref="KFJ46:KFW46"/>
    <mergeCell ref="KFX46:KGK46"/>
    <mergeCell ref="KGL46:KGY46"/>
    <mergeCell ref="KBP46:KCC46"/>
    <mergeCell ref="KCD46:KCQ46"/>
    <mergeCell ref="KCR46:KDE46"/>
    <mergeCell ref="KDF46:KDS46"/>
    <mergeCell ref="KDT46:KEG46"/>
    <mergeCell ref="JYX46:JZK46"/>
    <mergeCell ref="JZL46:JZY46"/>
    <mergeCell ref="JZZ46:KAM46"/>
    <mergeCell ref="KAN46:KBA46"/>
    <mergeCell ref="KBB46:KBO46"/>
    <mergeCell ref="JWF46:JWS46"/>
    <mergeCell ref="JWT46:JXG46"/>
    <mergeCell ref="JXH46:JXU46"/>
    <mergeCell ref="JXV46:JYI46"/>
    <mergeCell ref="JYJ46:JYW46"/>
    <mergeCell ref="JTN46:JUA46"/>
    <mergeCell ref="JUB46:JUO46"/>
    <mergeCell ref="JUP46:JVC46"/>
    <mergeCell ref="JVD46:JVQ46"/>
    <mergeCell ref="JVR46:JWE46"/>
    <mergeCell ref="JQV46:JRI46"/>
    <mergeCell ref="JRJ46:JRW46"/>
    <mergeCell ref="JRX46:JSK46"/>
    <mergeCell ref="JSL46:JSY46"/>
    <mergeCell ref="JSZ46:JTM46"/>
    <mergeCell ref="JOD46:JOQ46"/>
    <mergeCell ref="JOR46:JPE46"/>
    <mergeCell ref="JPF46:JPS46"/>
    <mergeCell ref="JPT46:JQG46"/>
    <mergeCell ref="JQH46:JQU46"/>
    <mergeCell ref="JLL46:JLY46"/>
    <mergeCell ref="JLZ46:JMM46"/>
    <mergeCell ref="JMN46:JNA46"/>
    <mergeCell ref="JNB46:JNO46"/>
    <mergeCell ref="JNP46:JOC46"/>
    <mergeCell ref="JIT46:JJG46"/>
    <mergeCell ref="JJH46:JJU46"/>
    <mergeCell ref="JJV46:JKI46"/>
    <mergeCell ref="JKJ46:JKW46"/>
    <mergeCell ref="JKX46:JLK46"/>
    <mergeCell ref="JGB46:JGO46"/>
    <mergeCell ref="JGP46:JHC46"/>
    <mergeCell ref="JHD46:JHQ46"/>
    <mergeCell ref="JHR46:JIE46"/>
    <mergeCell ref="JIF46:JIS46"/>
    <mergeCell ref="JDJ46:JDW46"/>
    <mergeCell ref="JDX46:JEK46"/>
    <mergeCell ref="JEL46:JEY46"/>
    <mergeCell ref="JEZ46:JFM46"/>
    <mergeCell ref="JFN46:JGA46"/>
    <mergeCell ref="JAR46:JBE46"/>
    <mergeCell ref="JBF46:JBS46"/>
    <mergeCell ref="JBT46:JCG46"/>
    <mergeCell ref="JCH46:JCU46"/>
    <mergeCell ref="JCV46:JDI46"/>
    <mergeCell ref="IXZ46:IYM46"/>
    <mergeCell ref="IYN46:IZA46"/>
    <mergeCell ref="IZB46:IZO46"/>
    <mergeCell ref="IZP46:JAC46"/>
    <mergeCell ref="JAD46:JAQ46"/>
    <mergeCell ref="IVH46:IVU46"/>
    <mergeCell ref="IVV46:IWI46"/>
    <mergeCell ref="IWJ46:IWW46"/>
    <mergeCell ref="IWX46:IXK46"/>
    <mergeCell ref="IXL46:IXY46"/>
    <mergeCell ref="ISP46:ITC46"/>
    <mergeCell ref="ITD46:ITQ46"/>
    <mergeCell ref="ITR46:IUE46"/>
    <mergeCell ref="IUF46:IUS46"/>
    <mergeCell ref="IUT46:IVG46"/>
    <mergeCell ref="IPX46:IQK46"/>
    <mergeCell ref="IQL46:IQY46"/>
    <mergeCell ref="IQZ46:IRM46"/>
    <mergeCell ref="IRN46:ISA46"/>
    <mergeCell ref="ISB46:ISO46"/>
    <mergeCell ref="INF46:INS46"/>
    <mergeCell ref="INT46:IOG46"/>
    <mergeCell ref="IOH46:IOU46"/>
    <mergeCell ref="IOV46:IPI46"/>
    <mergeCell ref="IPJ46:IPW46"/>
    <mergeCell ref="IKN46:ILA46"/>
    <mergeCell ref="ILB46:ILO46"/>
    <mergeCell ref="ILP46:IMC46"/>
    <mergeCell ref="IMD46:IMQ46"/>
    <mergeCell ref="IMR46:INE46"/>
    <mergeCell ref="IHV46:III46"/>
    <mergeCell ref="IIJ46:IIW46"/>
    <mergeCell ref="IIX46:IJK46"/>
    <mergeCell ref="IJL46:IJY46"/>
    <mergeCell ref="IJZ46:IKM46"/>
    <mergeCell ref="IFD46:IFQ46"/>
    <mergeCell ref="IFR46:IGE46"/>
    <mergeCell ref="IGF46:IGS46"/>
    <mergeCell ref="IGT46:IHG46"/>
    <mergeCell ref="IHH46:IHU46"/>
    <mergeCell ref="ICL46:ICY46"/>
    <mergeCell ref="ICZ46:IDM46"/>
    <mergeCell ref="IDN46:IEA46"/>
    <mergeCell ref="IEB46:IEO46"/>
    <mergeCell ref="IEP46:IFC46"/>
    <mergeCell ref="HZT46:IAG46"/>
    <mergeCell ref="IAH46:IAU46"/>
    <mergeCell ref="IAV46:IBI46"/>
    <mergeCell ref="IBJ46:IBW46"/>
    <mergeCell ref="IBX46:ICK46"/>
    <mergeCell ref="HXB46:HXO46"/>
    <mergeCell ref="HXP46:HYC46"/>
    <mergeCell ref="HYD46:HYQ46"/>
    <mergeCell ref="HYR46:HZE46"/>
    <mergeCell ref="HZF46:HZS46"/>
    <mergeCell ref="HUJ46:HUW46"/>
    <mergeCell ref="HUX46:HVK46"/>
    <mergeCell ref="HVL46:HVY46"/>
    <mergeCell ref="HVZ46:HWM46"/>
    <mergeCell ref="HWN46:HXA46"/>
    <mergeCell ref="HRR46:HSE46"/>
    <mergeCell ref="HSF46:HSS46"/>
    <mergeCell ref="HST46:HTG46"/>
    <mergeCell ref="HTH46:HTU46"/>
    <mergeCell ref="HTV46:HUI46"/>
    <mergeCell ref="HOZ46:HPM46"/>
    <mergeCell ref="HPN46:HQA46"/>
    <mergeCell ref="HQB46:HQO46"/>
    <mergeCell ref="HQP46:HRC46"/>
    <mergeCell ref="HRD46:HRQ46"/>
    <mergeCell ref="HMH46:HMU46"/>
    <mergeCell ref="HMV46:HNI46"/>
    <mergeCell ref="HNJ46:HNW46"/>
    <mergeCell ref="HNX46:HOK46"/>
    <mergeCell ref="HOL46:HOY46"/>
    <mergeCell ref="HJP46:HKC46"/>
    <mergeCell ref="HKD46:HKQ46"/>
    <mergeCell ref="HKR46:HLE46"/>
    <mergeCell ref="HLF46:HLS46"/>
    <mergeCell ref="HLT46:HMG46"/>
    <mergeCell ref="HGX46:HHK46"/>
    <mergeCell ref="HHL46:HHY46"/>
    <mergeCell ref="HHZ46:HIM46"/>
    <mergeCell ref="HIN46:HJA46"/>
    <mergeCell ref="HJB46:HJO46"/>
    <mergeCell ref="HEF46:HES46"/>
    <mergeCell ref="HET46:HFG46"/>
    <mergeCell ref="HFH46:HFU46"/>
    <mergeCell ref="HFV46:HGI46"/>
    <mergeCell ref="HGJ46:HGW46"/>
    <mergeCell ref="HBN46:HCA46"/>
    <mergeCell ref="HCB46:HCO46"/>
    <mergeCell ref="HCP46:HDC46"/>
    <mergeCell ref="HDD46:HDQ46"/>
    <mergeCell ref="HDR46:HEE46"/>
    <mergeCell ref="GYV46:GZI46"/>
    <mergeCell ref="GZJ46:GZW46"/>
    <mergeCell ref="GZX46:HAK46"/>
    <mergeCell ref="HAL46:HAY46"/>
    <mergeCell ref="HAZ46:HBM46"/>
    <mergeCell ref="GWD46:GWQ46"/>
    <mergeCell ref="GWR46:GXE46"/>
    <mergeCell ref="GXF46:GXS46"/>
    <mergeCell ref="GXT46:GYG46"/>
    <mergeCell ref="GYH46:GYU46"/>
    <mergeCell ref="GTL46:GTY46"/>
    <mergeCell ref="GTZ46:GUM46"/>
    <mergeCell ref="GUN46:GVA46"/>
    <mergeCell ref="GVB46:GVO46"/>
    <mergeCell ref="GVP46:GWC46"/>
    <mergeCell ref="GQT46:GRG46"/>
    <mergeCell ref="GRH46:GRU46"/>
    <mergeCell ref="GRV46:GSI46"/>
    <mergeCell ref="GSJ46:GSW46"/>
    <mergeCell ref="GSX46:GTK46"/>
    <mergeCell ref="GOB46:GOO46"/>
    <mergeCell ref="GOP46:GPC46"/>
    <mergeCell ref="GPD46:GPQ46"/>
    <mergeCell ref="GPR46:GQE46"/>
    <mergeCell ref="GQF46:GQS46"/>
    <mergeCell ref="GLJ46:GLW46"/>
    <mergeCell ref="GLX46:GMK46"/>
    <mergeCell ref="GML46:GMY46"/>
    <mergeCell ref="GMZ46:GNM46"/>
    <mergeCell ref="GNN46:GOA46"/>
    <mergeCell ref="GIR46:GJE46"/>
    <mergeCell ref="GJF46:GJS46"/>
    <mergeCell ref="GJT46:GKG46"/>
    <mergeCell ref="GKH46:GKU46"/>
    <mergeCell ref="GKV46:GLI46"/>
    <mergeCell ref="GFZ46:GGM46"/>
    <mergeCell ref="GGN46:GHA46"/>
    <mergeCell ref="GHB46:GHO46"/>
    <mergeCell ref="GHP46:GIC46"/>
    <mergeCell ref="GID46:GIQ46"/>
    <mergeCell ref="GDH46:GDU46"/>
    <mergeCell ref="GDV46:GEI46"/>
    <mergeCell ref="GEJ46:GEW46"/>
    <mergeCell ref="GEX46:GFK46"/>
    <mergeCell ref="GFL46:GFY46"/>
    <mergeCell ref="GAP46:GBC46"/>
    <mergeCell ref="GBD46:GBQ46"/>
    <mergeCell ref="GBR46:GCE46"/>
    <mergeCell ref="GCF46:GCS46"/>
    <mergeCell ref="GCT46:GDG46"/>
    <mergeCell ref="FXX46:FYK46"/>
    <mergeCell ref="FYL46:FYY46"/>
    <mergeCell ref="FYZ46:FZM46"/>
    <mergeCell ref="FZN46:GAA46"/>
    <mergeCell ref="GAB46:GAO46"/>
    <mergeCell ref="FVF46:FVS46"/>
    <mergeCell ref="FVT46:FWG46"/>
    <mergeCell ref="FWH46:FWU46"/>
    <mergeCell ref="FWV46:FXI46"/>
    <mergeCell ref="FXJ46:FXW46"/>
    <mergeCell ref="FSN46:FTA46"/>
    <mergeCell ref="FTB46:FTO46"/>
    <mergeCell ref="FTP46:FUC46"/>
    <mergeCell ref="FUD46:FUQ46"/>
    <mergeCell ref="FUR46:FVE46"/>
    <mergeCell ref="FPV46:FQI46"/>
    <mergeCell ref="FQJ46:FQW46"/>
    <mergeCell ref="FQX46:FRK46"/>
    <mergeCell ref="FRL46:FRY46"/>
    <mergeCell ref="FRZ46:FSM46"/>
    <mergeCell ref="FND46:FNQ46"/>
    <mergeCell ref="FNR46:FOE46"/>
    <mergeCell ref="FOF46:FOS46"/>
    <mergeCell ref="FOT46:FPG46"/>
    <mergeCell ref="FPH46:FPU46"/>
    <mergeCell ref="FKL46:FKY46"/>
    <mergeCell ref="FKZ46:FLM46"/>
    <mergeCell ref="FLN46:FMA46"/>
    <mergeCell ref="FMB46:FMO46"/>
    <mergeCell ref="FMP46:FNC46"/>
    <mergeCell ref="FHT46:FIG46"/>
    <mergeCell ref="FIH46:FIU46"/>
    <mergeCell ref="FIV46:FJI46"/>
    <mergeCell ref="FJJ46:FJW46"/>
    <mergeCell ref="FJX46:FKK46"/>
    <mergeCell ref="FFB46:FFO46"/>
    <mergeCell ref="FFP46:FGC46"/>
    <mergeCell ref="FGD46:FGQ46"/>
    <mergeCell ref="FGR46:FHE46"/>
    <mergeCell ref="FHF46:FHS46"/>
    <mergeCell ref="FCJ46:FCW46"/>
    <mergeCell ref="FCX46:FDK46"/>
    <mergeCell ref="FDL46:FDY46"/>
    <mergeCell ref="FDZ46:FEM46"/>
    <mergeCell ref="FEN46:FFA46"/>
    <mergeCell ref="EZR46:FAE46"/>
    <mergeCell ref="FAF46:FAS46"/>
    <mergeCell ref="FAT46:FBG46"/>
    <mergeCell ref="FBH46:FBU46"/>
    <mergeCell ref="FBV46:FCI46"/>
    <mergeCell ref="EWZ46:EXM46"/>
    <mergeCell ref="EXN46:EYA46"/>
    <mergeCell ref="EYB46:EYO46"/>
    <mergeCell ref="EYP46:EZC46"/>
    <mergeCell ref="EZD46:EZQ46"/>
    <mergeCell ref="EUH46:EUU46"/>
    <mergeCell ref="EUV46:EVI46"/>
    <mergeCell ref="EVJ46:EVW46"/>
    <mergeCell ref="EVX46:EWK46"/>
    <mergeCell ref="EWL46:EWY46"/>
    <mergeCell ref="ERP46:ESC46"/>
    <mergeCell ref="ESD46:ESQ46"/>
    <mergeCell ref="ESR46:ETE46"/>
    <mergeCell ref="ETF46:ETS46"/>
    <mergeCell ref="ETT46:EUG46"/>
    <mergeCell ref="EOX46:EPK46"/>
    <mergeCell ref="EPL46:EPY46"/>
    <mergeCell ref="EPZ46:EQM46"/>
    <mergeCell ref="EQN46:ERA46"/>
    <mergeCell ref="ERB46:ERO46"/>
    <mergeCell ref="EMF46:EMS46"/>
    <mergeCell ref="EMT46:ENG46"/>
    <mergeCell ref="ENH46:ENU46"/>
    <mergeCell ref="ENV46:EOI46"/>
    <mergeCell ref="EOJ46:EOW46"/>
    <mergeCell ref="EJN46:EKA46"/>
    <mergeCell ref="EKB46:EKO46"/>
    <mergeCell ref="EKP46:ELC46"/>
    <mergeCell ref="ELD46:ELQ46"/>
    <mergeCell ref="ELR46:EME46"/>
    <mergeCell ref="EGV46:EHI46"/>
    <mergeCell ref="EHJ46:EHW46"/>
    <mergeCell ref="EHX46:EIK46"/>
    <mergeCell ref="EIL46:EIY46"/>
    <mergeCell ref="EIZ46:EJM46"/>
    <mergeCell ref="EED46:EEQ46"/>
    <mergeCell ref="EER46:EFE46"/>
    <mergeCell ref="EFF46:EFS46"/>
    <mergeCell ref="EFT46:EGG46"/>
    <mergeCell ref="EGH46:EGU46"/>
    <mergeCell ref="EBL46:EBY46"/>
    <mergeCell ref="EBZ46:ECM46"/>
    <mergeCell ref="ECN46:EDA46"/>
    <mergeCell ref="EDB46:EDO46"/>
    <mergeCell ref="EDP46:EEC46"/>
    <mergeCell ref="DYT46:DZG46"/>
    <mergeCell ref="DZH46:DZU46"/>
    <mergeCell ref="DZV46:EAI46"/>
    <mergeCell ref="EAJ46:EAW46"/>
    <mergeCell ref="EAX46:EBK46"/>
    <mergeCell ref="DWB46:DWO46"/>
    <mergeCell ref="DWP46:DXC46"/>
    <mergeCell ref="DXD46:DXQ46"/>
    <mergeCell ref="DXR46:DYE46"/>
    <mergeCell ref="DYF46:DYS46"/>
    <mergeCell ref="DTJ46:DTW46"/>
    <mergeCell ref="DTX46:DUK46"/>
    <mergeCell ref="DUL46:DUY46"/>
    <mergeCell ref="DUZ46:DVM46"/>
    <mergeCell ref="DVN46:DWA46"/>
    <mergeCell ref="DQR46:DRE46"/>
    <mergeCell ref="DRF46:DRS46"/>
    <mergeCell ref="DRT46:DSG46"/>
    <mergeCell ref="DSH46:DSU46"/>
    <mergeCell ref="DSV46:DTI46"/>
    <mergeCell ref="DNZ46:DOM46"/>
    <mergeCell ref="DON46:DPA46"/>
    <mergeCell ref="DPB46:DPO46"/>
    <mergeCell ref="DPP46:DQC46"/>
    <mergeCell ref="DQD46:DQQ46"/>
    <mergeCell ref="DLH46:DLU46"/>
    <mergeCell ref="DLV46:DMI46"/>
    <mergeCell ref="DMJ46:DMW46"/>
    <mergeCell ref="DMX46:DNK46"/>
    <mergeCell ref="DNL46:DNY46"/>
    <mergeCell ref="DIP46:DJC46"/>
    <mergeCell ref="DJD46:DJQ46"/>
    <mergeCell ref="DJR46:DKE46"/>
    <mergeCell ref="DKF46:DKS46"/>
    <mergeCell ref="DKT46:DLG46"/>
    <mergeCell ref="DFX46:DGK46"/>
    <mergeCell ref="DGL46:DGY46"/>
    <mergeCell ref="DGZ46:DHM46"/>
    <mergeCell ref="DHN46:DIA46"/>
    <mergeCell ref="DIB46:DIO46"/>
    <mergeCell ref="DDF46:DDS46"/>
    <mergeCell ref="DDT46:DEG46"/>
    <mergeCell ref="DEH46:DEU46"/>
    <mergeCell ref="DEV46:DFI46"/>
    <mergeCell ref="DFJ46:DFW46"/>
    <mergeCell ref="DAN46:DBA46"/>
    <mergeCell ref="DBB46:DBO46"/>
    <mergeCell ref="DBP46:DCC46"/>
    <mergeCell ref="DCD46:DCQ46"/>
    <mergeCell ref="DCR46:DDE46"/>
    <mergeCell ref="CXV46:CYI46"/>
    <mergeCell ref="CYJ46:CYW46"/>
    <mergeCell ref="CYX46:CZK46"/>
    <mergeCell ref="CZL46:CZY46"/>
    <mergeCell ref="CZZ46:DAM46"/>
    <mergeCell ref="CVD46:CVQ46"/>
    <mergeCell ref="CVR46:CWE46"/>
    <mergeCell ref="CWF46:CWS46"/>
    <mergeCell ref="CWT46:CXG46"/>
    <mergeCell ref="CXH46:CXU46"/>
    <mergeCell ref="CSL46:CSY46"/>
    <mergeCell ref="CSZ46:CTM46"/>
    <mergeCell ref="CTN46:CUA46"/>
    <mergeCell ref="CUB46:CUO46"/>
    <mergeCell ref="CUP46:CVC46"/>
    <mergeCell ref="CPT46:CQG46"/>
    <mergeCell ref="CQH46:CQU46"/>
    <mergeCell ref="CQV46:CRI46"/>
    <mergeCell ref="CRJ46:CRW46"/>
    <mergeCell ref="CRX46:CSK46"/>
    <mergeCell ref="CNB46:CNO46"/>
    <mergeCell ref="CNP46:COC46"/>
    <mergeCell ref="COD46:COQ46"/>
    <mergeCell ref="COR46:CPE46"/>
    <mergeCell ref="CPF46:CPS46"/>
    <mergeCell ref="CKJ46:CKW46"/>
    <mergeCell ref="CKX46:CLK46"/>
    <mergeCell ref="CLL46:CLY46"/>
    <mergeCell ref="CLZ46:CMM46"/>
    <mergeCell ref="CMN46:CNA46"/>
    <mergeCell ref="CHR46:CIE46"/>
    <mergeCell ref="CIF46:CIS46"/>
    <mergeCell ref="CIT46:CJG46"/>
    <mergeCell ref="CJH46:CJU46"/>
    <mergeCell ref="CJV46:CKI46"/>
    <mergeCell ref="CEZ46:CFM46"/>
    <mergeCell ref="CFN46:CGA46"/>
    <mergeCell ref="CGB46:CGO46"/>
    <mergeCell ref="CGP46:CHC46"/>
    <mergeCell ref="CHD46:CHQ46"/>
    <mergeCell ref="CCH46:CCU46"/>
    <mergeCell ref="CCV46:CDI46"/>
    <mergeCell ref="CDJ46:CDW46"/>
    <mergeCell ref="CDX46:CEK46"/>
    <mergeCell ref="CEL46:CEY46"/>
    <mergeCell ref="BZP46:CAC46"/>
    <mergeCell ref="CAD46:CAQ46"/>
    <mergeCell ref="CAR46:CBE46"/>
    <mergeCell ref="CBF46:CBS46"/>
    <mergeCell ref="CBT46:CCG46"/>
    <mergeCell ref="BWX46:BXK46"/>
    <mergeCell ref="BXL46:BXY46"/>
    <mergeCell ref="BXZ46:BYM46"/>
    <mergeCell ref="BYN46:BZA46"/>
    <mergeCell ref="BZB46:BZO46"/>
    <mergeCell ref="BUF46:BUS46"/>
    <mergeCell ref="BUT46:BVG46"/>
    <mergeCell ref="BVH46:BVU46"/>
    <mergeCell ref="BVV46:BWI46"/>
    <mergeCell ref="BWJ46:BWW46"/>
    <mergeCell ref="BRN46:BSA46"/>
    <mergeCell ref="BSB46:BSO46"/>
    <mergeCell ref="BSP46:BTC46"/>
    <mergeCell ref="BTD46:BTQ46"/>
    <mergeCell ref="BTR46:BUE46"/>
    <mergeCell ref="BOV46:BPI46"/>
    <mergeCell ref="BPJ46:BPW46"/>
    <mergeCell ref="BPX46:BQK46"/>
    <mergeCell ref="BQL46:BQY46"/>
    <mergeCell ref="BQZ46:BRM46"/>
    <mergeCell ref="BMD46:BMQ46"/>
    <mergeCell ref="BMR46:BNE46"/>
    <mergeCell ref="BNF46:BNS46"/>
    <mergeCell ref="BNT46:BOG46"/>
    <mergeCell ref="BOH46:BOU46"/>
    <mergeCell ref="BJL46:BJY46"/>
    <mergeCell ref="BJZ46:BKM46"/>
    <mergeCell ref="BKN46:BLA46"/>
    <mergeCell ref="BLB46:BLO46"/>
    <mergeCell ref="BLP46:BMC46"/>
    <mergeCell ref="BGT46:BHG46"/>
    <mergeCell ref="BHH46:BHU46"/>
    <mergeCell ref="BHV46:BII46"/>
    <mergeCell ref="BIJ46:BIW46"/>
    <mergeCell ref="BIX46:BJK46"/>
    <mergeCell ref="BEB46:BEO46"/>
    <mergeCell ref="BEP46:BFC46"/>
    <mergeCell ref="BFD46:BFQ46"/>
    <mergeCell ref="BFR46:BGE46"/>
    <mergeCell ref="BGF46:BGS46"/>
    <mergeCell ref="BBJ46:BBW46"/>
    <mergeCell ref="BBX46:BCK46"/>
    <mergeCell ref="BCL46:BCY46"/>
    <mergeCell ref="BCZ46:BDM46"/>
    <mergeCell ref="BDN46:BEA46"/>
    <mergeCell ref="AYR46:AZE46"/>
    <mergeCell ref="AZF46:AZS46"/>
    <mergeCell ref="AZT46:BAG46"/>
    <mergeCell ref="BAH46:BAU46"/>
    <mergeCell ref="BAV46:BBI46"/>
    <mergeCell ref="AVZ46:AWM46"/>
    <mergeCell ref="AWN46:AXA46"/>
    <mergeCell ref="AXB46:AXO46"/>
    <mergeCell ref="AXP46:AYC46"/>
    <mergeCell ref="AYD46:AYQ46"/>
    <mergeCell ref="ATH46:ATU46"/>
    <mergeCell ref="ATV46:AUI46"/>
    <mergeCell ref="AUJ46:AUW46"/>
    <mergeCell ref="AUX46:AVK46"/>
    <mergeCell ref="AVL46:AVY46"/>
    <mergeCell ref="AQP46:ARC46"/>
    <mergeCell ref="ARD46:ARQ46"/>
    <mergeCell ref="ARR46:ASE46"/>
    <mergeCell ref="ASF46:ASS46"/>
    <mergeCell ref="AST46:ATG46"/>
    <mergeCell ref="ANX46:AOK46"/>
    <mergeCell ref="AOL46:AOY46"/>
    <mergeCell ref="AOZ46:APM46"/>
    <mergeCell ref="APN46:AQA46"/>
    <mergeCell ref="AQB46:AQO46"/>
    <mergeCell ref="ALF46:ALS46"/>
    <mergeCell ref="ALT46:AMG46"/>
    <mergeCell ref="AMH46:AMU46"/>
    <mergeCell ref="AMV46:ANI46"/>
    <mergeCell ref="ANJ46:ANW46"/>
    <mergeCell ref="AIN46:AJA46"/>
    <mergeCell ref="AJB46:AJO46"/>
    <mergeCell ref="AJP46:AKC46"/>
    <mergeCell ref="AKD46:AKQ46"/>
    <mergeCell ref="AKR46:ALE46"/>
    <mergeCell ref="AFV46:AGI46"/>
    <mergeCell ref="AGJ46:AGW46"/>
    <mergeCell ref="AGX46:AHK46"/>
    <mergeCell ref="AHL46:AHY46"/>
    <mergeCell ref="AHZ46:AIM46"/>
    <mergeCell ref="ADD46:ADQ46"/>
    <mergeCell ref="ADR46:AEE46"/>
    <mergeCell ref="AEF46:AES46"/>
    <mergeCell ref="AET46:AFG46"/>
    <mergeCell ref="AFH46:AFU46"/>
    <mergeCell ref="AAL46:AAY46"/>
    <mergeCell ref="AAZ46:ABM46"/>
    <mergeCell ref="ABN46:ACA46"/>
    <mergeCell ref="ACB46:ACO46"/>
    <mergeCell ref="ACP46:ADC46"/>
    <mergeCell ref="LX46:MK46"/>
    <mergeCell ref="ML46:MY46"/>
    <mergeCell ref="HP46:IC46"/>
    <mergeCell ref="ID46:IQ46"/>
    <mergeCell ref="IR46:JE46"/>
    <mergeCell ref="JF46:JS46"/>
    <mergeCell ref="JT46:KG46"/>
    <mergeCell ref="EX46:FK46"/>
    <mergeCell ref="FL46:FY46"/>
    <mergeCell ref="FZ46:GM46"/>
    <mergeCell ref="GN46:HA46"/>
    <mergeCell ref="HB46:HO46"/>
    <mergeCell ref="XT46:YG46"/>
    <mergeCell ref="YH46:YU46"/>
    <mergeCell ref="YV46:ZI46"/>
    <mergeCell ref="ZJ46:ZW46"/>
    <mergeCell ref="ZX46:AAK46"/>
    <mergeCell ref="VB46:VO46"/>
    <mergeCell ref="VP46:WC46"/>
    <mergeCell ref="WD46:WQ46"/>
    <mergeCell ref="WR46:XE46"/>
    <mergeCell ref="XF46:XS46"/>
    <mergeCell ref="SJ46:SW46"/>
    <mergeCell ref="SX46:TK46"/>
    <mergeCell ref="TL46:TY46"/>
    <mergeCell ref="TZ46:UM46"/>
    <mergeCell ref="UN46:VA46"/>
    <mergeCell ref="PR46:QE46"/>
    <mergeCell ref="QF46:QS46"/>
    <mergeCell ref="QT46:RG46"/>
    <mergeCell ref="RH46:RU46"/>
    <mergeCell ref="RV46:SI46"/>
    <mergeCell ref="XCV45:XDI45"/>
    <mergeCell ref="XDJ45:XDW45"/>
    <mergeCell ref="XDX45:XEK45"/>
    <mergeCell ref="XEL45:XEY45"/>
    <mergeCell ref="XEZ45:XFC45"/>
    <mergeCell ref="XAD45:XAQ45"/>
    <mergeCell ref="XAR45:XBE45"/>
    <mergeCell ref="XBF45:XBS45"/>
    <mergeCell ref="XBT45:XCG45"/>
    <mergeCell ref="XCH45:XCU45"/>
    <mergeCell ref="WXL45:WXY45"/>
    <mergeCell ref="WXZ45:WYM45"/>
    <mergeCell ref="WYN45:WZA45"/>
    <mergeCell ref="WZB45:WZO45"/>
    <mergeCell ref="WZP45:XAC45"/>
    <mergeCell ref="WUT45:WVG45"/>
    <mergeCell ref="WVH45:WVU45"/>
    <mergeCell ref="WVV45:WWI45"/>
    <mergeCell ref="WWJ45:WWW45"/>
    <mergeCell ref="WWX45:WXK45"/>
    <mergeCell ref="WTD45:WTQ45"/>
    <mergeCell ref="WTR45:WUE45"/>
    <mergeCell ref="WUF45:WUS45"/>
    <mergeCell ref="WPJ45:WPW45"/>
    <mergeCell ref="WPX45:WQK45"/>
    <mergeCell ref="WQL45:WQY45"/>
    <mergeCell ref="WQZ45:WRM45"/>
    <mergeCell ref="WRN45:WSA45"/>
    <mergeCell ref="WMR45:WNE45"/>
    <mergeCell ref="WNF45:WNS45"/>
    <mergeCell ref="WNT45:WOG45"/>
    <mergeCell ref="WOH45:WOU45"/>
    <mergeCell ref="WOV45:WPI45"/>
    <mergeCell ref="WJZ45:WKM45"/>
    <mergeCell ref="WKN45:WLA45"/>
    <mergeCell ref="WLB45:WLO45"/>
    <mergeCell ref="WLP45:WMC45"/>
    <mergeCell ref="WMD45:WMQ45"/>
    <mergeCell ref="WSB45:WSO45"/>
    <mergeCell ref="WSP45:WTC45"/>
    <mergeCell ref="WHH45:WHU45"/>
    <mergeCell ref="WHV45:WII45"/>
    <mergeCell ref="WIJ45:WIW45"/>
    <mergeCell ref="WIX45:WJK45"/>
    <mergeCell ref="WJL45:WJY45"/>
    <mergeCell ref="WEP45:WFC45"/>
    <mergeCell ref="WFD45:WFQ45"/>
    <mergeCell ref="WFR45:WGE45"/>
    <mergeCell ref="WGF45:WGS45"/>
    <mergeCell ref="WGT45:WHG45"/>
    <mergeCell ref="WBX45:WCK45"/>
    <mergeCell ref="WCL45:WCY45"/>
    <mergeCell ref="WCZ45:WDM45"/>
    <mergeCell ref="WDN45:WEA45"/>
    <mergeCell ref="WEB45:WEO45"/>
    <mergeCell ref="VZF45:VZS45"/>
    <mergeCell ref="VZT45:WAG45"/>
    <mergeCell ref="WAH45:WAU45"/>
    <mergeCell ref="WAV45:WBI45"/>
    <mergeCell ref="WBJ45:WBW45"/>
    <mergeCell ref="VWN45:VXA45"/>
    <mergeCell ref="VXB45:VXO45"/>
    <mergeCell ref="VXP45:VYC45"/>
    <mergeCell ref="VYD45:VYQ45"/>
    <mergeCell ref="VYR45:VZE45"/>
    <mergeCell ref="VTV45:VUI45"/>
    <mergeCell ref="VUJ45:VUW45"/>
    <mergeCell ref="VUX45:VVK45"/>
    <mergeCell ref="VVL45:VVY45"/>
    <mergeCell ref="VVZ45:VWM45"/>
    <mergeCell ref="VRD45:VRQ45"/>
    <mergeCell ref="VRR45:VSE45"/>
    <mergeCell ref="VSF45:VSS45"/>
    <mergeCell ref="VST45:VTG45"/>
    <mergeCell ref="VTH45:VTU45"/>
    <mergeCell ref="VOL45:VOY45"/>
    <mergeCell ref="VOZ45:VPM45"/>
    <mergeCell ref="VPN45:VQA45"/>
    <mergeCell ref="VQB45:VQO45"/>
    <mergeCell ref="VQP45:VRC45"/>
    <mergeCell ref="VLT45:VMG45"/>
    <mergeCell ref="VMH45:VMU45"/>
    <mergeCell ref="VMV45:VNI45"/>
    <mergeCell ref="VNJ45:VNW45"/>
    <mergeCell ref="VNX45:VOK45"/>
    <mergeCell ref="VJB45:VJO45"/>
    <mergeCell ref="VJP45:VKC45"/>
    <mergeCell ref="VKD45:VKQ45"/>
    <mergeCell ref="VKR45:VLE45"/>
    <mergeCell ref="VLF45:VLS45"/>
    <mergeCell ref="VGJ45:VGW45"/>
    <mergeCell ref="VGX45:VHK45"/>
    <mergeCell ref="VHL45:VHY45"/>
    <mergeCell ref="VHZ45:VIM45"/>
    <mergeCell ref="VIN45:VJA45"/>
    <mergeCell ref="VDR45:VEE45"/>
    <mergeCell ref="VEF45:VES45"/>
    <mergeCell ref="VET45:VFG45"/>
    <mergeCell ref="VFH45:VFU45"/>
    <mergeCell ref="VFV45:VGI45"/>
    <mergeCell ref="VAZ45:VBM45"/>
    <mergeCell ref="VBN45:VCA45"/>
    <mergeCell ref="VCB45:VCO45"/>
    <mergeCell ref="VCP45:VDC45"/>
    <mergeCell ref="VDD45:VDQ45"/>
    <mergeCell ref="UYH45:UYU45"/>
    <mergeCell ref="UYV45:UZI45"/>
    <mergeCell ref="UZJ45:UZW45"/>
    <mergeCell ref="UZX45:VAK45"/>
    <mergeCell ref="VAL45:VAY45"/>
    <mergeCell ref="UVP45:UWC45"/>
    <mergeCell ref="UWD45:UWQ45"/>
    <mergeCell ref="UWR45:UXE45"/>
    <mergeCell ref="UXF45:UXS45"/>
    <mergeCell ref="UXT45:UYG45"/>
    <mergeCell ref="USX45:UTK45"/>
    <mergeCell ref="UTL45:UTY45"/>
    <mergeCell ref="UTZ45:UUM45"/>
    <mergeCell ref="UUN45:UVA45"/>
    <mergeCell ref="UVB45:UVO45"/>
    <mergeCell ref="UQF45:UQS45"/>
    <mergeCell ref="UQT45:URG45"/>
    <mergeCell ref="URH45:URU45"/>
    <mergeCell ref="URV45:USI45"/>
    <mergeCell ref="USJ45:USW45"/>
    <mergeCell ref="UNN45:UOA45"/>
    <mergeCell ref="UOB45:UOO45"/>
    <mergeCell ref="UOP45:UPC45"/>
    <mergeCell ref="UPD45:UPQ45"/>
    <mergeCell ref="UPR45:UQE45"/>
    <mergeCell ref="UKV45:ULI45"/>
    <mergeCell ref="ULJ45:ULW45"/>
    <mergeCell ref="ULX45:UMK45"/>
    <mergeCell ref="UML45:UMY45"/>
    <mergeCell ref="UMZ45:UNM45"/>
    <mergeCell ref="UID45:UIQ45"/>
    <mergeCell ref="UIR45:UJE45"/>
    <mergeCell ref="UJF45:UJS45"/>
    <mergeCell ref="UJT45:UKG45"/>
    <mergeCell ref="UKH45:UKU45"/>
    <mergeCell ref="UFL45:UFY45"/>
    <mergeCell ref="UFZ45:UGM45"/>
    <mergeCell ref="UGN45:UHA45"/>
    <mergeCell ref="UHB45:UHO45"/>
    <mergeCell ref="UHP45:UIC45"/>
    <mergeCell ref="UCT45:UDG45"/>
    <mergeCell ref="UDH45:UDU45"/>
    <mergeCell ref="UDV45:UEI45"/>
    <mergeCell ref="UEJ45:UEW45"/>
    <mergeCell ref="UEX45:UFK45"/>
    <mergeCell ref="UAB45:UAO45"/>
    <mergeCell ref="UAP45:UBC45"/>
    <mergeCell ref="UBD45:UBQ45"/>
    <mergeCell ref="UBR45:UCE45"/>
    <mergeCell ref="UCF45:UCS45"/>
    <mergeCell ref="TXJ45:TXW45"/>
    <mergeCell ref="TXX45:TYK45"/>
    <mergeCell ref="TYL45:TYY45"/>
    <mergeCell ref="TYZ45:TZM45"/>
    <mergeCell ref="TZN45:UAA45"/>
    <mergeCell ref="TUR45:TVE45"/>
    <mergeCell ref="TVF45:TVS45"/>
    <mergeCell ref="TVT45:TWG45"/>
    <mergeCell ref="TWH45:TWU45"/>
    <mergeCell ref="TWV45:TXI45"/>
    <mergeCell ref="TRZ45:TSM45"/>
    <mergeCell ref="TSN45:TTA45"/>
    <mergeCell ref="TTB45:TTO45"/>
    <mergeCell ref="TTP45:TUC45"/>
    <mergeCell ref="TUD45:TUQ45"/>
    <mergeCell ref="TPH45:TPU45"/>
    <mergeCell ref="TPV45:TQI45"/>
    <mergeCell ref="TQJ45:TQW45"/>
    <mergeCell ref="TQX45:TRK45"/>
    <mergeCell ref="TRL45:TRY45"/>
    <mergeCell ref="TMP45:TNC45"/>
    <mergeCell ref="TND45:TNQ45"/>
    <mergeCell ref="TNR45:TOE45"/>
    <mergeCell ref="TOF45:TOS45"/>
    <mergeCell ref="TOT45:TPG45"/>
    <mergeCell ref="TJX45:TKK45"/>
    <mergeCell ref="TKL45:TKY45"/>
    <mergeCell ref="TKZ45:TLM45"/>
    <mergeCell ref="TLN45:TMA45"/>
    <mergeCell ref="TMB45:TMO45"/>
    <mergeCell ref="THF45:THS45"/>
    <mergeCell ref="THT45:TIG45"/>
    <mergeCell ref="TIH45:TIU45"/>
    <mergeCell ref="TIV45:TJI45"/>
    <mergeCell ref="TJJ45:TJW45"/>
    <mergeCell ref="TEN45:TFA45"/>
    <mergeCell ref="TFB45:TFO45"/>
    <mergeCell ref="TFP45:TGC45"/>
    <mergeCell ref="TGD45:TGQ45"/>
    <mergeCell ref="TGR45:THE45"/>
    <mergeCell ref="TBV45:TCI45"/>
    <mergeCell ref="TCJ45:TCW45"/>
    <mergeCell ref="TCX45:TDK45"/>
    <mergeCell ref="TDL45:TDY45"/>
    <mergeCell ref="TDZ45:TEM45"/>
    <mergeCell ref="SZD45:SZQ45"/>
    <mergeCell ref="SZR45:TAE45"/>
    <mergeCell ref="TAF45:TAS45"/>
    <mergeCell ref="TAT45:TBG45"/>
    <mergeCell ref="TBH45:TBU45"/>
    <mergeCell ref="SWL45:SWY45"/>
    <mergeCell ref="SWZ45:SXM45"/>
    <mergeCell ref="SXN45:SYA45"/>
    <mergeCell ref="SYB45:SYO45"/>
    <mergeCell ref="SYP45:SZC45"/>
    <mergeCell ref="STT45:SUG45"/>
    <mergeCell ref="SUH45:SUU45"/>
    <mergeCell ref="SUV45:SVI45"/>
    <mergeCell ref="SVJ45:SVW45"/>
    <mergeCell ref="SVX45:SWK45"/>
    <mergeCell ref="SRB45:SRO45"/>
    <mergeCell ref="SRP45:SSC45"/>
    <mergeCell ref="SSD45:SSQ45"/>
    <mergeCell ref="SSR45:STE45"/>
    <mergeCell ref="STF45:STS45"/>
    <mergeCell ref="SOJ45:SOW45"/>
    <mergeCell ref="SOX45:SPK45"/>
    <mergeCell ref="SPL45:SPY45"/>
    <mergeCell ref="SPZ45:SQM45"/>
    <mergeCell ref="SQN45:SRA45"/>
    <mergeCell ref="SLR45:SME45"/>
    <mergeCell ref="SMF45:SMS45"/>
    <mergeCell ref="SMT45:SNG45"/>
    <mergeCell ref="SNH45:SNU45"/>
    <mergeCell ref="SNV45:SOI45"/>
    <mergeCell ref="SIZ45:SJM45"/>
    <mergeCell ref="SJN45:SKA45"/>
    <mergeCell ref="SKB45:SKO45"/>
    <mergeCell ref="SKP45:SLC45"/>
    <mergeCell ref="SLD45:SLQ45"/>
    <mergeCell ref="SGH45:SGU45"/>
    <mergeCell ref="SGV45:SHI45"/>
    <mergeCell ref="SHJ45:SHW45"/>
    <mergeCell ref="SHX45:SIK45"/>
    <mergeCell ref="SIL45:SIY45"/>
    <mergeCell ref="SDP45:SEC45"/>
    <mergeCell ref="SED45:SEQ45"/>
    <mergeCell ref="SER45:SFE45"/>
    <mergeCell ref="SFF45:SFS45"/>
    <mergeCell ref="SFT45:SGG45"/>
    <mergeCell ref="SAX45:SBK45"/>
    <mergeCell ref="SBL45:SBY45"/>
    <mergeCell ref="SBZ45:SCM45"/>
    <mergeCell ref="SCN45:SDA45"/>
    <mergeCell ref="SDB45:SDO45"/>
    <mergeCell ref="RYF45:RYS45"/>
    <mergeCell ref="RYT45:RZG45"/>
    <mergeCell ref="RZH45:RZU45"/>
    <mergeCell ref="RZV45:SAI45"/>
    <mergeCell ref="SAJ45:SAW45"/>
    <mergeCell ref="RVN45:RWA45"/>
    <mergeCell ref="RWB45:RWO45"/>
    <mergeCell ref="RWP45:RXC45"/>
    <mergeCell ref="RXD45:RXQ45"/>
    <mergeCell ref="RXR45:RYE45"/>
    <mergeCell ref="RSV45:RTI45"/>
    <mergeCell ref="RTJ45:RTW45"/>
    <mergeCell ref="RTX45:RUK45"/>
    <mergeCell ref="RUL45:RUY45"/>
    <mergeCell ref="RUZ45:RVM45"/>
    <mergeCell ref="RQD45:RQQ45"/>
    <mergeCell ref="RQR45:RRE45"/>
    <mergeCell ref="RRF45:RRS45"/>
    <mergeCell ref="RRT45:RSG45"/>
    <mergeCell ref="RSH45:RSU45"/>
    <mergeCell ref="RNL45:RNY45"/>
    <mergeCell ref="RNZ45:ROM45"/>
    <mergeCell ref="RON45:RPA45"/>
    <mergeCell ref="RPB45:RPO45"/>
    <mergeCell ref="RPP45:RQC45"/>
    <mergeCell ref="RKT45:RLG45"/>
    <mergeCell ref="RLH45:RLU45"/>
    <mergeCell ref="RLV45:RMI45"/>
    <mergeCell ref="RMJ45:RMW45"/>
    <mergeCell ref="RMX45:RNK45"/>
    <mergeCell ref="RIB45:RIO45"/>
    <mergeCell ref="RIP45:RJC45"/>
    <mergeCell ref="RJD45:RJQ45"/>
    <mergeCell ref="RJR45:RKE45"/>
    <mergeCell ref="RKF45:RKS45"/>
    <mergeCell ref="RFJ45:RFW45"/>
    <mergeCell ref="RFX45:RGK45"/>
    <mergeCell ref="RGL45:RGY45"/>
    <mergeCell ref="RGZ45:RHM45"/>
    <mergeCell ref="RHN45:RIA45"/>
    <mergeCell ref="RCR45:RDE45"/>
    <mergeCell ref="RDF45:RDS45"/>
    <mergeCell ref="RDT45:REG45"/>
    <mergeCell ref="REH45:REU45"/>
    <mergeCell ref="REV45:RFI45"/>
    <mergeCell ref="QZZ45:RAM45"/>
    <mergeCell ref="RAN45:RBA45"/>
    <mergeCell ref="RBB45:RBO45"/>
    <mergeCell ref="RBP45:RCC45"/>
    <mergeCell ref="RCD45:RCQ45"/>
    <mergeCell ref="QXH45:QXU45"/>
    <mergeCell ref="QXV45:QYI45"/>
    <mergeCell ref="QYJ45:QYW45"/>
    <mergeCell ref="QYX45:QZK45"/>
    <mergeCell ref="QZL45:QZY45"/>
    <mergeCell ref="QUP45:QVC45"/>
    <mergeCell ref="QVD45:QVQ45"/>
    <mergeCell ref="QVR45:QWE45"/>
    <mergeCell ref="QWF45:QWS45"/>
    <mergeCell ref="QWT45:QXG45"/>
    <mergeCell ref="QRX45:QSK45"/>
    <mergeCell ref="QSL45:QSY45"/>
    <mergeCell ref="QSZ45:QTM45"/>
    <mergeCell ref="QTN45:QUA45"/>
    <mergeCell ref="QUB45:QUO45"/>
    <mergeCell ref="QPF45:QPS45"/>
    <mergeCell ref="QPT45:QQG45"/>
    <mergeCell ref="QQH45:QQU45"/>
    <mergeCell ref="QQV45:QRI45"/>
    <mergeCell ref="QRJ45:QRW45"/>
    <mergeCell ref="QMN45:QNA45"/>
    <mergeCell ref="QNB45:QNO45"/>
    <mergeCell ref="QNP45:QOC45"/>
    <mergeCell ref="QOD45:QOQ45"/>
    <mergeCell ref="QOR45:QPE45"/>
    <mergeCell ref="QJV45:QKI45"/>
    <mergeCell ref="QKJ45:QKW45"/>
    <mergeCell ref="QKX45:QLK45"/>
    <mergeCell ref="QLL45:QLY45"/>
    <mergeCell ref="QLZ45:QMM45"/>
    <mergeCell ref="QHD45:QHQ45"/>
    <mergeCell ref="QHR45:QIE45"/>
    <mergeCell ref="QIF45:QIS45"/>
    <mergeCell ref="QIT45:QJG45"/>
    <mergeCell ref="QJH45:QJU45"/>
    <mergeCell ref="QEL45:QEY45"/>
    <mergeCell ref="QEZ45:QFM45"/>
    <mergeCell ref="QFN45:QGA45"/>
    <mergeCell ref="QGB45:QGO45"/>
    <mergeCell ref="QGP45:QHC45"/>
    <mergeCell ref="QBT45:QCG45"/>
    <mergeCell ref="QCH45:QCU45"/>
    <mergeCell ref="QCV45:QDI45"/>
    <mergeCell ref="QDJ45:QDW45"/>
    <mergeCell ref="QDX45:QEK45"/>
    <mergeCell ref="PZB45:PZO45"/>
    <mergeCell ref="PZP45:QAC45"/>
    <mergeCell ref="QAD45:QAQ45"/>
    <mergeCell ref="QAR45:QBE45"/>
    <mergeCell ref="QBF45:QBS45"/>
    <mergeCell ref="PWJ45:PWW45"/>
    <mergeCell ref="PWX45:PXK45"/>
    <mergeCell ref="PXL45:PXY45"/>
    <mergeCell ref="PXZ45:PYM45"/>
    <mergeCell ref="PYN45:PZA45"/>
    <mergeCell ref="PTR45:PUE45"/>
    <mergeCell ref="PUF45:PUS45"/>
    <mergeCell ref="PUT45:PVG45"/>
    <mergeCell ref="PVH45:PVU45"/>
    <mergeCell ref="PVV45:PWI45"/>
    <mergeCell ref="PQZ45:PRM45"/>
    <mergeCell ref="PRN45:PSA45"/>
    <mergeCell ref="PSB45:PSO45"/>
    <mergeCell ref="PSP45:PTC45"/>
    <mergeCell ref="PTD45:PTQ45"/>
    <mergeCell ref="POH45:POU45"/>
    <mergeCell ref="POV45:PPI45"/>
    <mergeCell ref="PPJ45:PPW45"/>
    <mergeCell ref="PPX45:PQK45"/>
    <mergeCell ref="PQL45:PQY45"/>
    <mergeCell ref="PLP45:PMC45"/>
    <mergeCell ref="PMD45:PMQ45"/>
    <mergeCell ref="PMR45:PNE45"/>
    <mergeCell ref="PNF45:PNS45"/>
    <mergeCell ref="PNT45:POG45"/>
    <mergeCell ref="PIX45:PJK45"/>
    <mergeCell ref="PJL45:PJY45"/>
    <mergeCell ref="PJZ45:PKM45"/>
    <mergeCell ref="PKN45:PLA45"/>
    <mergeCell ref="PLB45:PLO45"/>
    <mergeCell ref="PGF45:PGS45"/>
    <mergeCell ref="PGT45:PHG45"/>
    <mergeCell ref="PHH45:PHU45"/>
    <mergeCell ref="PHV45:PII45"/>
    <mergeCell ref="PIJ45:PIW45"/>
    <mergeCell ref="PDN45:PEA45"/>
    <mergeCell ref="PEB45:PEO45"/>
    <mergeCell ref="PEP45:PFC45"/>
    <mergeCell ref="PFD45:PFQ45"/>
    <mergeCell ref="PFR45:PGE45"/>
    <mergeCell ref="PAV45:PBI45"/>
    <mergeCell ref="PBJ45:PBW45"/>
    <mergeCell ref="PBX45:PCK45"/>
    <mergeCell ref="PCL45:PCY45"/>
    <mergeCell ref="PCZ45:PDM45"/>
    <mergeCell ref="OYD45:OYQ45"/>
    <mergeCell ref="OYR45:OZE45"/>
    <mergeCell ref="OZF45:OZS45"/>
    <mergeCell ref="OZT45:PAG45"/>
    <mergeCell ref="PAH45:PAU45"/>
    <mergeCell ref="OVL45:OVY45"/>
    <mergeCell ref="OVZ45:OWM45"/>
    <mergeCell ref="OWN45:OXA45"/>
    <mergeCell ref="OXB45:OXO45"/>
    <mergeCell ref="OXP45:OYC45"/>
    <mergeCell ref="OST45:OTG45"/>
    <mergeCell ref="OTH45:OTU45"/>
    <mergeCell ref="OTV45:OUI45"/>
    <mergeCell ref="OUJ45:OUW45"/>
    <mergeCell ref="OUX45:OVK45"/>
    <mergeCell ref="OQB45:OQO45"/>
    <mergeCell ref="OQP45:ORC45"/>
    <mergeCell ref="ORD45:ORQ45"/>
    <mergeCell ref="ORR45:OSE45"/>
    <mergeCell ref="OSF45:OSS45"/>
    <mergeCell ref="ONJ45:ONW45"/>
    <mergeCell ref="ONX45:OOK45"/>
    <mergeCell ref="OOL45:OOY45"/>
    <mergeCell ref="OOZ45:OPM45"/>
    <mergeCell ref="OPN45:OQA45"/>
    <mergeCell ref="OKR45:OLE45"/>
    <mergeCell ref="OLF45:OLS45"/>
    <mergeCell ref="OLT45:OMG45"/>
    <mergeCell ref="OMH45:OMU45"/>
    <mergeCell ref="OMV45:ONI45"/>
    <mergeCell ref="OHZ45:OIM45"/>
    <mergeCell ref="OIN45:OJA45"/>
    <mergeCell ref="OJB45:OJO45"/>
    <mergeCell ref="OJP45:OKC45"/>
    <mergeCell ref="OKD45:OKQ45"/>
    <mergeCell ref="OFH45:OFU45"/>
    <mergeCell ref="OFV45:OGI45"/>
    <mergeCell ref="OGJ45:OGW45"/>
    <mergeCell ref="OGX45:OHK45"/>
    <mergeCell ref="OHL45:OHY45"/>
    <mergeCell ref="OCP45:ODC45"/>
    <mergeCell ref="ODD45:ODQ45"/>
    <mergeCell ref="ODR45:OEE45"/>
    <mergeCell ref="OEF45:OES45"/>
    <mergeCell ref="OET45:OFG45"/>
    <mergeCell ref="NZX45:OAK45"/>
    <mergeCell ref="OAL45:OAY45"/>
    <mergeCell ref="OAZ45:OBM45"/>
    <mergeCell ref="OBN45:OCA45"/>
    <mergeCell ref="OCB45:OCO45"/>
    <mergeCell ref="NXF45:NXS45"/>
    <mergeCell ref="NXT45:NYG45"/>
    <mergeCell ref="NYH45:NYU45"/>
    <mergeCell ref="NYV45:NZI45"/>
    <mergeCell ref="NZJ45:NZW45"/>
    <mergeCell ref="NUN45:NVA45"/>
    <mergeCell ref="NVB45:NVO45"/>
    <mergeCell ref="NVP45:NWC45"/>
    <mergeCell ref="NWD45:NWQ45"/>
    <mergeCell ref="NWR45:NXE45"/>
    <mergeCell ref="NRV45:NSI45"/>
    <mergeCell ref="NSJ45:NSW45"/>
    <mergeCell ref="NSX45:NTK45"/>
    <mergeCell ref="NTL45:NTY45"/>
    <mergeCell ref="NTZ45:NUM45"/>
    <mergeCell ref="NPD45:NPQ45"/>
    <mergeCell ref="NPR45:NQE45"/>
    <mergeCell ref="NQF45:NQS45"/>
    <mergeCell ref="NQT45:NRG45"/>
    <mergeCell ref="NRH45:NRU45"/>
    <mergeCell ref="NML45:NMY45"/>
    <mergeCell ref="NMZ45:NNM45"/>
    <mergeCell ref="NNN45:NOA45"/>
    <mergeCell ref="NOB45:NOO45"/>
    <mergeCell ref="NOP45:NPC45"/>
    <mergeCell ref="NJT45:NKG45"/>
    <mergeCell ref="NKH45:NKU45"/>
    <mergeCell ref="NKV45:NLI45"/>
    <mergeCell ref="NLJ45:NLW45"/>
    <mergeCell ref="NLX45:NMK45"/>
    <mergeCell ref="NHB45:NHO45"/>
    <mergeCell ref="NHP45:NIC45"/>
    <mergeCell ref="NID45:NIQ45"/>
    <mergeCell ref="NIR45:NJE45"/>
    <mergeCell ref="NJF45:NJS45"/>
    <mergeCell ref="NEJ45:NEW45"/>
    <mergeCell ref="NEX45:NFK45"/>
    <mergeCell ref="NFL45:NFY45"/>
    <mergeCell ref="NFZ45:NGM45"/>
    <mergeCell ref="NGN45:NHA45"/>
    <mergeCell ref="NBR45:NCE45"/>
    <mergeCell ref="NCF45:NCS45"/>
    <mergeCell ref="NCT45:NDG45"/>
    <mergeCell ref="NDH45:NDU45"/>
    <mergeCell ref="NDV45:NEI45"/>
    <mergeCell ref="MYZ45:MZM45"/>
    <mergeCell ref="MZN45:NAA45"/>
    <mergeCell ref="NAB45:NAO45"/>
    <mergeCell ref="NAP45:NBC45"/>
    <mergeCell ref="NBD45:NBQ45"/>
    <mergeCell ref="MWH45:MWU45"/>
    <mergeCell ref="MWV45:MXI45"/>
    <mergeCell ref="MXJ45:MXW45"/>
    <mergeCell ref="MXX45:MYK45"/>
    <mergeCell ref="MYL45:MYY45"/>
    <mergeCell ref="MTP45:MUC45"/>
    <mergeCell ref="MUD45:MUQ45"/>
    <mergeCell ref="MUR45:MVE45"/>
    <mergeCell ref="MVF45:MVS45"/>
    <mergeCell ref="MVT45:MWG45"/>
    <mergeCell ref="MQX45:MRK45"/>
    <mergeCell ref="MRL45:MRY45"/>
    <mergeCell ref="MRZ45:MSM45"/>
    <mergeCell ref="MSN45:MTA45"/>
    <mergeCell ref="MTB45:MTO45"/>
    <mergeCell ref="MOF45:MOS45"/>
    <mergeCell ref="MOT45:MPG45"/>
    <mergeCell ref="MPH45:MPU45"/>
    <mergeCell ref="MPV45:MQI45"/>
    <mergeCell ref="MQJ45:MQW45"/>
    <mergeCell ref="MLN45:MMA45"/>
    <mergeCell ref="MMB45:MMO45"/>
    <mergeCell ref="MMP45:MNC45"/>
    <mergeCell ref="MND45:MNQ45"/>
    <mergeCell ref="MNR45:MOE45"/>
    <mergeCell ref="MIV45:MJI45"/>
    <mergeCell ref="MJJ45:MJW45"/>
    <mergeCell ref="MJX45:MKK45"/>
    <mergeCell ref="MKL45:MKY45"/>
    <mergeCell ref="MKZ45:MLM45"/>
    <mergeCell ref="MGD45:MGQ45"/>
    <mergeCell ref="MGR45:MHE45"/>
    <mergeCell ref="MHF45:MHS45"/>
    <mergeCell ref="MHT45:MIG45"/>
    <mergeCell ref="MIH45:MIU45"/>
    <mergeCell ref="MDL45:MDY45"/>
    <mergeCell ref="MDZ45:MEM45"/>
    <mergeCell ref="MEN45:MFA45"/>
    <mergeCell ref="MFB45:MFO45"/>
    <mergeCell ref="MFP45:MGC45"/>
    <mergeCell ref="MAT45:MBG45"/>
    <mergeCell ref="MBH45:MBU45"/>
    <mergeCell ref="MBV45:MCI45"/>
    <mergeCell ref="MCJ45:MCW45"/>
    <mergeCell ref="MCX45:MDK45"/>
    <mergeCell ref="LYB45:LYO45"/>
    <mergeCell ref="LYP45:LZC45"/>
    <mergeCell ref="LZD45:LZQ45"/>
    <mergeCell ref="LZR45:MAE45"/>
    <mergeCell ref="MAF45:MAS45"/>
    <mergeCell ref="LVJ45:LVW45"/>
    <mergeCell ref="LVX45:LWK45"/>
    <mergeCell ref="LWL45:LWY45"/>
    <mergeCell ref="LWZ45:LXM45"/>
    <mergeCell ref="LXN45:LYA45"/>
    <mergeCell ref="LSR45:LTE45"/>
    <mergeCell ref="LTF45:LTS45"/>
    <mergeCell ref="LTT45:LUG45"/>
    <mergeCell ref="LUH45:LUU45"/>
    <mergeCell ref="LUV45:LVI45"/>
    <mergeCell ref="LPZ45:LQM45"/>
    <mergeCell ref="LQN45:LRA45"/>
    <mergeCell ref="LRB45:LRO45"/>
    <mergeCell ref="LRP45:LSC45"/>
    <mergeCell ref="LSD45:LSQ45"/>
    <mergeCell ref="LNH45:LNU45"/>
    <mergeCell ref="LNV45:LOI45"/>
    <mergeCell ref="LOJ45:LOW45"/>
    <mergeCell ref="LOX45:LPK45"/>
    <mergeCell ref="LPL45:LPY45"/>
    <mergeCell ref="LKP45:LLC45"/>
    <mergeCell ref="LLD45:LLQ45"/>
    <mergeCell ref="LLR45:LME45"/>
    <mergeCell ref="LMF45:LMS45"/>
    <mergeCell ref="LMT45:LNG45"/>
    <mergeCell ref="LHX45:LIK45"/>
    <mergeCell ref="LIL45:LIY45"/>
    <mergeCell ref="LIZ45:LJM45"/>
    <mergeCell ref="LJN45:LKA45"/>
    <mergeCell ref="LKB45:LKO45"/>
    <mergeCell ref="LFF45:LFS45"/>
    <mergeCell ref="LFT45:LGG45"/>
    <mergeCell ref="LGH45:LGU45"/>
    <mergeCell ref="LGV45:LHI45"/>
    <mergeCell ref="LHJ45:LHW45"/>
    <mergeCell ref="LCN45:LDA45"/>
    <mergeCell ref="LDB45:LDO45"/>
    <mergeCell ref="LDP45:LEC45"/>
    <mergeCell ref="LED45:LEQ45"/>
    <mergeCell ref="LER45:LFE45"/>
    <mergeCell ref="KZV45:LAI45"/>
    <mergeCell ref="LAJ45:LAW45"/>
    <mergeCell ref="LAX45:LBK45"/>
    <mergeCell ref="LBL45:LBY45"/>
    <mergeCell ref="LBZ45:LCM45"/>
    <mergeCell ref="KXD45:KXQ45"/>
    <mergeCell ref="KXR45:KYE45"/>
    <mergeCell ref="KYF45:KYS45"/>
    <mergeCell ref="KYT45:KZG45"/>
    <mergeCell ref="KZH45:KZU45"/>
    <mergeCell ref="KUL45:KUY45"/>
    <mergeCell ref="KUZ45:KVM45"/>
    <mergeCell ref="KVN45:KWA45"/>
    <mergeCell ref="KWB45:KWO45"/>
    <mergeCell ref="KWP45:KXC45"/>
    <mergeCell ref="KRT45:KSG45"/>
    <mergeCell ref="KSH45:KSU45"/>
    <mergeCell ref="KSV45:KTI45"/>
    <mergeCell ref="KTJ45:KTW45"/>
    <mergeCell ref="KTX45:KUK45"/>
    <mergeCell ref="KPB45:KPO45"/>
    <mergeCell ref="KPP45:KQC45"/>
    <mergeCell ref="KQD45:KQQ45"/>
    <mergeCell ref="KQR45:KRE45"/>
    <mergeCell ref="KRF45:KRS45"/>
    <mergeCell ref="KMJ45:KMW45"/>
    <mergeCell ref="KMX45:KNK45"/>
    <mergeCell ref="KNL45:KNY45"/>
    <mergeCell ref="KNZ45:KOM45"/>
    <mergeCell ref="KON45:KPA45"/>
    <mergeCell ref="KJR45:KKE45"/>
    <mergeCell ref="KKF45:KKS45"/>
    <mergeCell ref="KKT45:KLG45"/>
    <mergeCell ref="KLH45:KLU45"/>
    <mergeCell ref="KLV45:KMI45"/>
    <mergeCell ref="KGZ45:KHM45"/>
    <mergeCell ref="KHN45:KIA45"/>
    <mergeCell ref="KIB45:KIO45"/>
    <mergeCell ref="KIP45:KJC45"/>
    <mergeCell ref="KJD45:KJQ45"/>
    <mergeCell ref="KEH45:KEU45"/>
    <mergeCell ref="KEV45:KFI45"/>
    <mergeCell ref="KFJ45:KFW45"/>
    <mergeCell ref="KFX45:KGK45"/>
    <mergeCell ref="KGL45:KGY45"/>
    <mergeCell ref="KBP45:KCC45"/>
    <mergeCell ref="KCD45:KCQ45"/>
    <mergeCell ref="KCR45:KDE45"/>
    <mergeCell ref="KDF45:KDS45"/>
    <mergeCell ref="KDT45:KEG45"/>
    <mergeCell ref="JYX45:JZK45"/>
    <mergeCell ref="JZL45:JZY45"/>
    <mergeCell ref="JZZ45:KAM45"/>
    <mergeCell ref="KAN45:KBA45"/>
    <mergeCell ref="KBB45:KBO45"/>
    <mergeCell ref="JWF45:JWS45"/>
    <mergeCell ref="JWT45:JXG45"/>
    <mergeCell ref="JXH45:JXU45"/>
    <mergeCell ref="JXV45:JYI45"/>
    <mergeCell ref="JYJ45:JYW45"/>
    <mergeCell ref="JTN45:JUA45"/>
    <mergeCell ref="JUB45:JUO45"/>
    <mergeCell ref="JUP45:JVC45"/>
    <mergeCell ref="JVD45:JVQ45"/>
    <mergeCell ref="JVR45:JWE45"/>
    <mergeCell ref="JQV45:JRI45"/>
    <mergeCell ref="JRJ45:JRW45"/>
    <mergeCell ref="JRX45:JSK45"/>
    <mergeCell ref="JSL45:JSY45"/>
    <mergeCell ref="JSZ45:JTM45"/>
    <mergeCell ref="JOD45:JOQ45"/>
    <mergeCell ref="JOR45:JPE45"/>
    <mergeCell ref="JPF45:JPS45"/>
    <mergeCell ref="JPT45:JQG45"/>
    <mergeCell ref="JQH45:JQU45"/>
    <mergeCell ref="JLL45:JLY45"/>
    <mergeCell ref="JLZ45:JMM45"/>
    <mergeCell ref="JMN45:JNA45"/>
    <mergeCell ref="JNB45:JNO45"/>
    <mergeCell ref="JNP45:JOC45"/>
    <mergeCell ref="JIT45:JJG45"/>
    <mergeCell ref="JJH45:JJU45"/>
    <mergeCell ref="JJV45:JKI45"/>
    <mergeCell ref="JKJ45:JKW45"/>
    <mergeCell ref="JKX45:JLK45"/>
    <mergeCell ref="JGB45:JGO45"/>
    <mergeCell ref="JGP45:JHC45"/>
    <mergeCell ref="JHD45:JHQ45"/>
    <mergeCell ref="JHR45:JIE45"/>
    <mergeCell ref="JIF45:JIS45"/>
    <mergeCell ref="JDJ45:JDW45"/>
    <mergeCell ref="JDX45:JEK45"/>
    <mergeCell ref="JEL45:JEY45"/>
    <mergeCell ref="JEZ45:JFM45"/>
    <mergeCell ref="JFN45:JGA45"/>
    <mergeCell ref="JAR45:JBE45"/>
    <mergeCell ref="JBF45:JBS45"/>
    <mergeCell ref="JBT45:JCG45"/>
    <mergeCell ref="JCH45:JCU45"/>
    <mergeCell ref="JCV45:JDI45"/>
    <mergeCell ref="IXZ45:IYM45"/>
    <mergeCell ref="IYN45:IZA45"/>
    <mergeCell ref="IZB45:IZO45"/>
    <mergeCell ref="IZP45:JAC45"/>
    <mergeCell ref="JAD45:JAQ45"/>
    <mergeCell ref="IVH45:IVU45"/>
    <mergeCell ref="IVV45:IWI45"/>
    <mergeCell ref="IWJ45:IWW45"/>
    <mergeCell ref="IWX45:IXK45"/>
    <mergeCell ref="IXL45:IXY45"/>
    <mergeCell ref="ISP45:ITC45"/>
    <mergeCell ref="ITD45:ITQ45"/>
    <mergeCell ref="ITR45:IUE45"/>
    <mergeCell ref="IUF45:IUS45"/>
    <mergeCell ref="IUT45:IVG45"/>
    <mergeCell ref="IPX45:IQK45"/>
    <mergeCell ref="IQL45:IQY45"/>
    <mergeCell ref="IQZ45:IRM45"/>
    <mergeCell ref="IRN45:ISA45"/>
    <mergeCell ref="ISB45:ISO45"/>
    <mergeCell ref="INF45:INS45"/>
    <mergeCell ref="INT45:IOG45"/>
    <mergeCell ref="IOH45:IOU45"/>
    <mergeCell ref="IOV45:IPI45"/>
    <mergeCell ref="IPJ45:IPW45"/>
    <mergeCell ref="IKN45:ILA45"/>
    <mergeCell ref="ILB45:ILO45"/>
    <mergeCell ref="ILP45:IMC45"/>
    <mergeCell ref="IMD45:IMQ45"/>
    <mergeCell ref="IMR45:INE45"/>
    <mergeCell ref="IHV45:III45"/>
    <mergeCell ref="IIJ45:IIW45"/>
    <mergeCell ref="IIX45:IJK45"/>
    <mergeCell ref="IJL45:IJY45"/>
    <mergeCell ref="IJZ45:IKM45"/>
    <mergeCell ref="IFD45:IFQ45"/>
    <mergeCell ref="IFR45:IGE45"/>
    <mergeCell ref="IGF45:IGS45"/>
    <mergeCell ref="IGT45:IHG45"/>
    <mergeCell ref="IHH45:IHU45"/>
    <mergeCell ref="ICL45:ICY45"/>
    <mergeCell ref="ICZ45:IDM45"/>
    <mergeCell ref="IDN45:IEA45"/>
    <mergeCell ref="IEB45:IEO45"/>
    <mergeCell ref="IEP45:IFC45"/>
    <mergeCell ref="HZT45:IAG45"/>
    <mergeCell ref="IAH45:IAU45"/>
    <mergeCell ref="IAV45:IBI45"/>
    <mergeCell ref="IBJ45:IBW45"/>
    <mergeCell ref="IBX45:ICK45"/>
    <mergeCell ref="HXB45:HXO45"/>
    <mergeCell ref="HXP45:HYC45"/>
    <mergeCell ref="HYD45:HYQ45"/>
    <mergeCell ref="HYR45:HZE45"/>
    <mergeCell ref="HZF45:HZS45"/>
    <mergeCell ref="HUJ45:HUW45"/>
    <mergeCell ref="HUX45:HVK45"/>
    <mergeCell ref="HVL45:HVY45"/>
    <mergeCell ref="HVZ45:HWM45"/>
    <mergeCell ref="HWN45:HXA45"/>
    <mergeCell ref="HRR45:HSE45"/>
    <mergeCell ref="HSF45:HSS45"/>
    <mergeCell ref="HST45:HTG45"/>
    <mergeCell ref="HTH45:HTU45"/>
    <mergeCell ref="HTV45:HUI45"/>
    <mergeCell ref="HOZ45:HPM45"/>
    <mergeCell ref="HPN45:HQA45"/>
    <mergeCell ref="HQB45:HQO45"/>
    <mergeCell ref="HQP45:HRC45"/>
    <mergeCell ref="HRD45:HRQ45"/>
    <mergeCell ref="HMH45:HMU45"/>
    <mergeCell ref="HMV45:HNI45"/>
    <mergeCell ref="HNJ45:HNW45"/>
    <mergeCell ref="HNX45:HOK45"/>
    <mergeCell ref="HOL45:HOY45"/>
    <mergeCell ref="HJP45:HKC45"/>
    <mergeCell ref="HKD45:HKQ45"/>
    <mergeCell ref="HKR45:HLE45"/>
    <mergeCell ref="HLF45:HLS45"/>
    <mergeCell ref="HLT45:HMG45"/>
    <mergeCell ref="HGX45:HHK45"/>
    <mergeCell ref="HHL45:HHY45"/>
    <mergeCell ref="HHZ45:HIM45"/>
    <mergeCell ref="HIN45:HJA45"/>
    <mergeCell ref="HJB45:HJO45"/>
    <mergeCell ref="HEF45:HES45"/>
    <mergeCell ref="HET45:HFG45"/>
    <mergeCell ref="HFH45:HFU45"/>
    <mergeCell ref="HFV45:HGI45"/>
    <mergeCell ref="HGJ45:HGW45"/>
    <mergeCell ref="HBN45:HCA45"/>
    <mergeCell ref="HCB45:HCO45"/>
    <mergeCell ref="HCP45:HDC45"/>
    <mergeCell ref="HDD45:HDQ45"/>
    <mergeCell ref="HDR45:HEE45"/>
    <mergeCell ref="GYV45:GZI45"/>
    <mergeCell ref="GZJ45:GZW45"/>
    <mergeCell ref="GZX45:HAK45"/>
    <mergeCell ref="HAL45:HAY45"/>
    <mergeCell ref="HAZ45:HBM45"/>
    <mergeCell ref="GWD45:GWQ45"/>
    <mergeCell ref="GWR45:GXE45"/>
    <mergeCell ref="GXF45:GXS45"/>
    <mergeCell ref="GXT45:GYG45"/>
    <mergeCell ref="GYH45:GYU45"/>
    <mergeCell ref="GTL45:GTY45"/>
    <mergeCell ref="GTZ45:GUM45"/>
    <mergeCell ref="GUN45:GVA45"/>
    <mergeCell ref="GVB45:GVO45"/>
    <mergeCell ref="GVP45:GWC45"/>
    <mergeCell ref="GQT45:GRG45"/>
    <mergeCell ref="GRH45:GRU45"/>
    <mergeCell ref="GRV45:GSI45"/>
    <mergeCell ref="GSJ45:GSW45"/>
    <mergeCell ref="GSX45:GTK45"/>
    <mergeCell ref="GOB45:GOO45"/>
    <mergeCell ref="GOP45:GPC45"/>
    <mergeCell ref="GPD45:GPQ45"/>
    <mergeCell ref="GPR45:GQE45"/>
    <mergeCell ref="GQF45:GQS45"/>
    <mergeCell ref="GLJ45:GLW45"/>
    <mergeCell ref="GLX45:GMK45"/>
    <mergeCell ref="GML45:GMY45"/>
    <mergeCell ref="GMZ45:GNM45"/>
    <mergeCell ref="GNN45:GOA45"/>
    <mergeCell ref="GIR45:GJE45"/>
    <mergeCell ref="GJF45:GJS45"/>
    <mergeCell ref="GJT45:GKG45"/>
    <mergeCell ref="GKH45:GKU45"/>
    <mergeCell ref="GKV45:GLI45"/>
    <mergeCell ref="GFZ45:GGM45"/>
    <mergeCell ref="GGN45:GHA45"/>
    <mergeCell ref="GHB45:GHO45"/>
    <mergeCell ref="GHP45:GIC45"/>
    <mergeCell ref="GID45:GIQ45"/>
    <mergeCell ref="GDH45:GDU45"/>
    <mergeCell ref="GDV45:GEI45"/>
    <mergeCell ref="GEJ45:GEW45"/>
    <mergeCell ref="GEX45:GFK45"/>
    <mergeCell ref="GFL45:GFY45"/>
    <mergeCell ref="GAP45:GBC45"/>
    <mergeCell ref="GBD45:GBQ45"/>
    <mergeCell ref="GBR45:GCE45"/>
    <mergeCell ref="GCF45:GCS45"/>
    <mergeCell ref="GCT45:GDG45"/>
    <mergeCell ref="FXX45:FYK45"/>
    <mergeCell ref="FYL45:FYY45"/>
    <mergeCell ref="FYZ45:FZM45"/>
    <mergeCell ref="FZN45:GAA45"/>
    <mergeCell ref="GAB45:GAO45"/>
    <mergeCell ref="FVF45:FVS45"/>
    <mergeCell ref="FVT45:FWG45"/>
    <mergeCell ref="FWH45:FWU45"/>
    <mergeCell ref="FWV45:FXI45"/>
    <mergeCell ref="FXJ45:FXW45"/>
    <mergeCell ref="FSN45:FTA45"/>
    <mergeCell ref="FTB45:FTO45"/>
    <mergeCell ref="FTP45:FUC45"/>
    <mergeCell ref="FUD45:FUQ45"/>
    <mergeCell ref="FUR45:FVE45"/>
    <mergeCell ref="FPV45:FQI45"/>
    <mergeCell ref="FQJ45:FQW45"/>
    <mergeCell ref="FQX45:FRK45"/>
    <mergeCell ref="FRL45:FRY45"/>
    <mergeCell ref="FRZ45:FSM45"/>
    <mergeCell ref="FND45:FNQ45"/>
    <mergeCell ref="FNR45:FOE45"/>
    <mergeCell ref="FOF45:FOS45"/>
    <mergeCell ref="FOT45:FPG45"/>
    <mergeCell ref="FPH45:FPU45"/>
    <mergeCell ref="FKL45:FKY45"/>
    <mergeCell ref="FKZ45:FLM45"/>
    <mergeCell ref="FLN45:FMA45"/>
    <mergeCell ref="FMB45:FMO45"/>
    <mergeCell ref="FMP45:FNC45"/>
    <mergeCell ref="FHT45:FIG45"/>
    <mergeCell ref="FIH45:FIU45"/>
    <mergeCell ref="FIV45:FJI45"/>
    <mergeCell ref="FJJ45:FJW45"/>
    <mergeCell ref="FJX45:FKK45"/>
    <mergeCell ref="FFB45:FFO45"/>
    <mergeCell ref="FFP45:FGC45"/>
    <mergeCell ref="FGD45:FGQ45"/>
    <mergeCell ref="FGR45:FHE45"/>
    <mergeCell ref="FHF45:FHS45"/>
    <mergeCell ref="FCJ45:FCW45"/>
    <mergeCell ref="FCX45:FDK45"/>
    <mergeCell ref="FDL45:FDY45"/>
    <mergeCell ref="FDZ45:FEM45"/>
    <mergeCell ref="FEN45:FFA45"/>
    <mergeCell ref="EZR45:FAE45"/>
    <mergeCell ref="FAF45:FAS45"/>
    <mergeCell ref="FAT45:FBG45"/>
    <mergeCell ref="FBH45:FBU45"/>
    <mergeCell ref="FBV45:FCI45"/>
    <mergeCell ref="EWZ45:EXM45"/>
    <mergeCell ref="EXN45:EYA45"/>
    <mergeCell ref="EYB45:EYO45"/>
    <mergeCell ref="EYP45:EZC45"/>
    <mergeCell ref="EZD45:EZQ45"/>
    <mergeCell ref="EUH45:EUU45"/>
    <mergeCell ref="EUV45:EVI45"/>
    <mergeCell ref="EVJ45:EVW45"/>
    <mergeCell ref="EVX45:EWK45"/>
    <mergeCell ref="EWL45:EWY45"/>
    <mergeCell ref="ERP45:ESC45"/>
    <mergeCell ref="ESD45:ESQ45"/>
    <mergeCell ref="ESR45:ETE45"/>
    <mergeCell ref="ETF45:ETS45"/>
    <mergeCell ref="ETT45:EUG45"/>
    <mergeCell ref="EOX45:EPK45"/>
    <mergeCell ref="EPL45:EPY45"/>
    <mergeCell ref="EPZ45:EQM45"/>
    <mergeCell ref="EQN45:ERA45"/>
    <mergeCell ref="ERB45:ERO45"/>
    <mergeCell ref="EMF45:EMS45"/>
    <mergeCell ref="EMT45:ENG45"/>
    <mergeCell ref="ENH45:ENU45"/>
    <mergeCell ref="ENV45:EOI45"/>
    <mergeCell ref="EOJ45:EOW45"/>
    <mergeCell ref="EJN45:EKA45"/>
    <mergeCell ref="EKB45:EKO45"/>
    <mergeCell ref="EKP45:ELC45"/>
    <mergeCell ref="ELD45:ELQ45"/>
    <mergeCell ref="ELR45:EME45"/>
    <mergeCell ref="EGV45:EHI45"/>
    <mergeCell ref="EHJ45:EHW45"/>
    <mergeCell ref="EHX45:EIK45"/>
    <mergeCell ref="EIL45:EIY45"/>
    <mergeCell ref="EIZ45:EJM45"/>
    <mergeCell ref="EED45:EEQ45"/>
    <mergeCell ref="EER45:EFE45"/>
    <mergeCell ref="EFF45:EFS45"/>
    <mergeCell ref="EFT45:EGG45"/>
    <mergeCell ref="EGH45:EGU45"/>
    <mergeCell ref="EBL45:EBY45"/>
    <mergeCell ref="EBZ45:ECM45"/>
    <mergeCell ref="ECN45:EDA45"/>
    <mergeCell ref="EDB45:EDO45"/>
    <mergeCell ref="EDP45:EEC45"/>
    <mergeCell ref="DYT45:DZG45"/>
    <mergeCell ref="DZH45:DZU45"/>
    <mergeCell ref="DZV45:EAI45"/>
    <mergeCell ref="EAJ45:EAW45"/>
    <mergeCell ref="EAX45:EBK45"/>
    <mergeCell ref="DWB45:DWO45"/>
    <mergeCell ref="DWP45:DXC45"/>
    <mergeCell ref="DXD45:DXQ45"/>
    <mergeCell ref="DXR45:DYE45"/>
    <mergeCell ref="DYF45:DYS45"/>
    <mergeCell ref="DTJ45:DTW45"/>
    <mergeCell ref="DTX45:DUK45"/>
    <mergeCell ref="DUL45:DUY45"/>
    <mergeCell ref="DUZ45:DVM45"/>
    <mergeCell ref="DVN45:DWA45"/>
    <mergeCell ref="DQR45:DRE45"/>
    <mergeCell ref="DRF45:DRS45"/>
    <mergeCell ref="DRT45:DSG45"/>
    <mergeCell ref="DSH45:DSU45"/>
    <mergeCell ref="DSV45:DTI45"/>
    <mergeCell ref="DNZ45:DOM45"/>
    <mergeCell ref="DON45:DPA45"/>
    <mergeCell ref="DPB45:DPO45"/>
    <mergeCell ref="DPP45:DQC45"/>
    <mergeCell ref="DQD45:DQQ45"/>
    <mergeCell ref="DLH45:DLU45"/>
    <mergeCell ref="DLV45:DMI45"/>
    <mergeCell ref="DMJ45:DMW45"/>
    <mergeCell ref="DMX45:DNK45"/>
    <mergeCell ref="DNL45:DNY45"/>
    <mergeCell ref="DIP45:DJC45"/>
    <mergeCell ref="DJD45:DJQ45"/>
    <mergeCell ref="DJR45:DKE45"/>
    <mergeCell ref="DKF45:DKS45"/>
    <mergeCell ref="DKT45:DLG45"/>
    <mergeCell ref="DFX45:DGK45"/>
    <mergeCell ref="DGL45:DGY45"/>
    <mergeCell ref="DGZ45:DHM45"/>
    <mergeCell ref="DHN45:DIA45"/>
    <mergeCell ref="DIB45:DIO45"/>
    <mergeCell ref="DDF45:DDS45"/>
    <mergeCell ref="DDT45:DEG45"/>
    <mergeCell ref="DEH45:DEU45"/>
    <mergeCell ref="DEV45:DFI45"/>
    <mergeCell ref="DFJ45:DFW45"/>
    <mergeCell ref="DAN45:DBA45"/>
    <mergeCell ref="DBB45:DBO45"/>
    <mergeCell ref="DBP45:DCC45"/>
    <mergeCell ref="DCD45:DCQ45"/>
    <mergeCell ref="DCR45:DDE45"/>
    <mergeCell ref="CXV45:CYI45"/>
    <mergeCell ref="CYJ45:CYW45"/>
    <mergeCell ref="CYX45:CZK45"/>
    <mergeCell ref="CZL45:CZY45"/>
    <mergeCell ref="CZZ45:DAM45"/>
    <mergeCell ref="CVD45:CVQ45"/>
    <mergeCell ref="CVR45:CWE45"/>
    <mergeCell ref="CWF45:CWS45"/>
    <mergeCell ref="CWT45:CXG45"/>
    <mergeCell ref="CXH45:CXU45"/>
    <mergeCell ref="CSL45:CSY45"/>
    <mergeCell ref="CSZ45:CTM45"/>
    <mergeCell ref="CTN45:CUA45"/>
    <mergeCell ref="CUB45:CUO45"/>
    <mergeCell ref="CUP45:CVC45"/>
    <mergeCell ref="CPT45:CQG45"/>
    <mergeCell ref="CQH45:CQU45"/>
    <mergeCell ref="CQV45:CRI45"/>
    <mergeCell ref="CRJ45:CRW45"/>
    <mergeCell ref="CRX45:CSK45"/>
    <mergeCell ref="CNB45:CNO45"/>
    <mergeCell ref="CNP45:COC45"/>
    <mergeCell ref="COD45:COQ45"/>
    <mergeCell ref="COR45:CPE45"/>
    <mergeCell ref="CPF45:CPS45"/>
    <mergeCell ref="CKJ45:CKW45"/>
    <mergeCell ref="CKX45:CLK45"/>
    <mergeCell ref="CLL45:CLY45"/>
    <mergeCell ref="CLZ45:CMM45"/>
    <mergeCell ref="CMN45:CNA45"/>
    <mergeCell ref="CHR45:CIE45"/>
    <mergeCell ref="CIF45:CIS45"/>
    <mergeCell ref="CIT45:CJG45"/>
    <mergeCell ref="CJH45:CJU45"/>
    <mergeCell ref="CJV45:CKI45"/>
    <mergeCell ref="CEZ45:CFM45"/>
    <mergeCell ref="CFN45:CGA45"/>
    <mergeCell ref="CGB45:CGO45"/>
    <mergeCell ref="CGP45:CHC45"/>
    <mergeCell ref="CHD45:CHQ45"/>
    <mergeCell ref="CCH45:CCU45"/>
    <mergeCell ref="CCV45:CDI45"/>
    <mergeCell ref="CDJ45:CDW45"/>
    <mergeCell ref="CDX45:CEK45"/>
    <mergeCell ref="CEL45:CEY45"/>
    <mergeCell ref="BZP45:CAC45"/>
    <mergeCell ref="CAD45:CAQ45"/>
    <mergeCell ref="CAR45:CBE45"/>
    <mergeCell ref="CBF45:CBS45"/>
    <mergeCell ref="CBT45:CCG45"/>
    <mergeCell ref="BWX45:BXK45"/>
    <mergeCell ref="BXL45:BXY45"/>
    <mergeCell ref="BXZ45:BYM45"/>
    <mergeCell ref="BYN45:BZA45"/>
    <mergeCell ref="BZB45:BZO45"/>
    <mergeCell ref="BUF45:BUS45"/>
    <mergeCell ref="BUT45:BVG45"/>
    <mergeCell ref="BVH45:BVU45"/>
    <mergeCell ref="BVV45:BWI45"/>
    <mergeCell ref="BWJ45:BWW45"/>
    <mergeCell ref="BRN45:BSA45"/>
    <mergeCell ref="BSB45:BSO45"/>
    <mergeCell ref="BSP45:BTC45"/>
    <mergeCell ref="BTD45:BTQ45"/>
    <mergeCell ref="BTR45:BUE45"/>
    <mergeCell ref="BOV45:BPI45"/>
    <mergeCell ref="BPJ45:BPW45"/>
    <mergeCell ref="BPX45:BQK45"/>
    <mergeCell ref="BQL45:BQY45"/>
    <mergeCell ref="BQZ45:BRM45"/>
    <mergeCell ref="BMD45:BMQ45"/>
    <mergeCell ref="BMR45:BNE45"/>
    <mergeCell ref="BNF45:BNS45"/>
    <mergeCell ref="BNT45:BOG45"/>
    <mergeCell ref="BOH45:BOU45"/>
    <mergeCell ref="BJL45:BJY45"/>
    <mergeCell ref="BJZ45:BKM45"/>
    <mergeCell ref="BKN45:BLA45"/>
    <mergeCell ref="BLB45:BLO45"/>
    <mergeCell ref="BLP45:BMC45"/>
    <mergeCell ref="BGT45:BHG45"/>
    <mergeCell ref="BHH45:BHU45"/>
    <mergeCell ref="BHV45:BII45"/>
    <mergeCell ref="BIJ45:BIW45"/>
    <mergeCell ref="BIX45:BJK45"/>
    <mergeCell ref="BEB45:BEO45"/>
    <mergeCell ref="BEP45:BFC45"/>
    <mergeCell ref="BFD45:BFQ45"/>
    <mergeCell ref="BFR45:BGE45"/>
    <mergeCell ref="BGF45:BGS45"/>
    <mergeCell ref="BBJ45:BBW45"/>
    <mergeCell ref="BBX45:BCK45"/>
    <mergeCell ref="BCL45:BCY45"/>
    <mergeCell ref="BCZ45:BDM45"/>
    <mergeCell ref="BDN45:BEA45"/>
    <mergeCell ref="AYR45:AZE45"/>
    <mergeCell ref="AZF45:AZS45"/>
    <mergeCell ref="AZT45:BAG45"/>
    <mergeCell ref="BAH45:BAU45"/>
    <mergeCell ref="BAV45:BBI45"/>
    <mergeCell ref="AVZ45:AWM45"/>
    <mergeCell ref="AWN45:AXA45"/>
    <mergeCell ref="AXB45:AXO45"/>
    <mergeCell ref="AXP45:AYC45"/>
    <mergeCell ref="AYD45:AYQ45"/>
    <mergeCell ref="ATH45:ATU45"/>
    <mergeCell ref="ATV45:AUI45"/>
    <mergeCell ref="AUJ45:AUW45"/>
    <mergeCell ref="AUX45:AVK45"/>
    <mergeCell ref="AVL45:AVY45"/>
    <mergeCell ref="AQP45:ARC45"/>
    <mergeCell ref="ARD45:ARQ45"/>
    <mergeCell ref="ARR45:ASE45"/>
    <mergeCell ref="ASF45:ASS45"/>
    <mergeCell ref="AST45:ATG45"/>
    <mergeCell ref="ANX45:AOK45"/>
    <mergeCell ref="AOL45:AOY45"/>
    <mergeCell ref="AOZ45:APM45"/>
    <mergeCell ref="APN45:AQA45"/>
    <mergeCell ref="AQB45:AQO45"/>
    <mergeCell ref="ALF45:ALS45"/>
    <mergeCell ref="ALT45:AMG45"/>
    <mergeCell ref="AMH45:AMU45"/>
    <mergeCell ref="AMV45:ANI45"/>
    <mergeCell ref="ANJ45:ANW45"/>
    <mergeCell ref="AIN45:AJA45"/>
    <mergeCell ref="AJB45:AJO45"/>
    <mergeCell ref="AJP45:AKC45"/>
    <mergeCell ref="AKD45:AKQ45"/>
    <mergeCell ref="AKR45:ALE45"/>
    <mergeCell ref="AFV45:AGI45"/>
    <mergeCell ref="AGJ45:AGW45"/>
    <mergeCell ref="AGX45:AHK45"/>
    <mergeCell ref="AHL45:AHY45"/>
    <mergeCell ref="AHZ45:AIM45"/>
    <mergeCell ref="ADD45:ADQ45"/>
    <mergeCell ref="ADR45:AEE45"/>
    <mergeCell ref="AEF45:AES45"/>
    <mergeCell ref="AET45:AFG45"/>
    <mergeCell ref="AFH45:AFU45"/>
    <mergeCell ref="AAL45:AAY45"/>
    <mergeCell ref="AAZ45:ABM45"/>
    <mergeCell ref="ABN45:ACA45"/>
    <mergeCell ref="ACB45:ACO45"/>
    <mergeCell ref="ACP45:ADC45"/>
    <mergeCell ref="XT45:YG45"/>
    <mergeCell ref="YH45:YU45"/>
    <mergeCell ref="YV45:ZI45"/>
    <mergeCell ref="ZJ45:ZW45"/>
    <mergeCell ref="ZX45:AAK45"/>
    <mergeCell ref="VB45:VO45"/>
    <mergeCell ref="VP45:WC45"/>
    <mergeCell ref="WD45:WQ45"/>
    <mergeCell ref="WR45:XE45"/>
    <mergeCell ref="XF45:XS45"/>
    <mergeCell ref="SJ45:SW45"/>
    <mergeCell ref="SX45:TK45"/>
    <mergeCell ref="TL45:TY45"/>
    <mergeCell ref="TZ45:UM45"/>
    <mergeCell ref="UN45:VA45"/>
    <mergeCell ref="PR45:QE45"/>
    <mergeCell ref="QF45:QS45"/>
    <mergeCell ref="QT45:RG45"/>
    <mergeCell ref="RH45:RU45"/>
    <mergeCell ref="RV45:SI45"/>
    <mergeCell ref="AB46:AO46"/>
    <mergeCell ref="AP46:BC46"/>
    <mergeCell ref="MZ45:NM45"/>
    <mergeCell ref="NN45:OA45"/>
    <mergeCell ref="OB45:OO45"/>
    <mergeCell ref="OP45:PC45"/>
    <mergeCell ref="PD45:PQ45"/>
    <mergeCell ref="KH45:KU45"/>
    <mergeCell ref="KV45:LI45"/>
    <mergeCell ref="LJ45:LW45"/>
    <mergeCell ref="LX45:MK45"/>
    <mergeCell ref="ML45:MY45"/>
    <mergeCell ref="HP45:IC45"/>
    <mergeCell ref="ID45:IQ45"/>
    <mergeCell ref="IR45:JE45"/>
    <mergeCell ref="JF45:JS45"/>
    <mergeCell ref="JT45:KG45"/>
    <mergeCell ref="EX45:FK45"/>
    <mergeCell ref="FL45:FY45"/>
    <mergeCell ref="FZ45:GM45"/>
    <mergeCell ref="GN45:HA45"/>
    <mergeCell ref="HB45:HO45"/>
    <mergeCell ref="BD46:BQ46"/>
    <mergeCell ref="BR46:CE46"/>
    <mergeCell ref="MZ46:NM46"/>
    <mergeCell ref="NN46:OA46"/>
    <mergeCell ref="OB46:OO46"/>
    <mergeCell ref="OP46:PC46"/>
    <mergeCell ref="PD46:PQ46"/>
    <mergeCell ref="KH46:KU46"/>
    <mergeCell ref="KV46:LI46"/>
    <mergeCell ref="LJ46:LW46"/>
    <mergeCell ref="A6:B6"/>
    <mergeCell ref="A10:B10"/>
    <mergeCell ref="C6:M6"/>
    <mergeCell ref="C10:M10"/>
    <mergeCell ref="CF45:CS45"/>
    <mergeCell ref="CT45:DG45"/>
    <mergeCell ref="DH45:DU45"/>
    <mergeCell ref="DV45:EI45"/>
    <mergeCell ref="EJ45:EW45"/>
    <mergeCell ref="N45:AA45"/>
    <mergeCell ref="AB45:AO45"/>
    <mergeCell ref="AP45:BC45"/>
    <mergeCell ref="BD45:BQ45"/>
    <mergeCell ref="BR45:CE45"/>
    <mergeCell ref="A52:M52"/>
    <mergeCell ref="A1:M1"/>
    <mergeCell ref="A2:M2"/>
    <mergeCell ref="A3:M3"/>
    <mergeCell ref="A44:M44"/>
    <mergeCell ref="A5:B5"/>
    <mergeCell ref="A4:M4"/>
    <mergeCell ref="A45:M45"/>
    <mergeCell ref="A46:M46"/>
    <mergeCell ref="A47:M47"/>
    <mergeCell ref="A48:M48"/>
    <mergeCell ref="A50:M50"/>
    <mergeCell ref="CF46:CS46"/>
    <mergeCell ref="CT46:DG46"/>
    <mergeCell ref="DH46:DU46"/>
    <mergeCell ref="DV46:EI46"/>
    <mergeCell ref="EJ46:EW46"/>
    <mergeCell ref="N46:AA46"/>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Q88"/>
  <sheetViews>
    <sheetView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0" customHeight="1" zeroHeight="1" x14ac:dyDescent="0.2"/>
  <cols>
    <col min="1" max="1" width="35.77734375" style="3" customWidth="1"/>
    <col min="2" max="2" width="5.77734375" style="3" customWidth="1"/>
    <col min="3" max="13" width="8.77734375" style="3" customWidth="1"/>
    <col min="14" max="14" width="0" style="3" hidden="1" customWidth="1"/>
    <col min="15" max="16384" width="8.88671875" style="3" hidden="1"/>
  </cols>
  <sheetData>
    <row r="1" spans="1:13" ht="15" customHeight="1" x14ac:dyDescent="0.2">
      <c r="A1" s="68" t="s">
        <v>167</v>
      </c>
      <c r="B1" s="68"/>
      <c r="C1" s="68"/>
      <c r="D1" s="68"/>
      <c r="E1" s="68"/>
      <c r="F1" s="68"/>
      <c r="G1" s="68"/>
      <c r="H1" s="68"/>
      <c r="I1" s="68"/>
      <c r="J1" s="68"/>
      <c r="K1" s="68"/>
      <c r="L1" s="68"/>
      <c r="M1" s="68"/>
    </row>
    <row r="2" spans="1:13" s="2" customFormat="1" ht="60" customHeight="1" x14ac:dyDescent="0.2">
      <c r="A2" s="69" t="s">
        <v>9</v>
      </c>
      <c r="B2" s="69"/>
      <c r="C2" s="69"/>
      <c r="D2" s="69"/>
      <c r="E2" s="69"/>
      <c r="F2" s="69"/>
      <c r="G2" s="69"/>
      <c r="H2" s="69"/>
      <c r="I2" s="69"/>
      <c r="J2" s="69"/>
      <c r="K2" s="69"/>
      <c r="L2" s="69"/>
      <c r="M2" s="69"/>
    </row>
    <row r="3" spans="1:13" ht="36" customHeight="1" thickBot="1" x14ac:dyDescent="0.35">
      <c r="A3" s="70" t="s">
        <v>157</v>
      </c>
      <c r="B3" s="70"/>
      <c r="C3" s="70"/>
      <c r="D3" s="70"/>
      <c r="E3" s="70"/>
      <c r="F3" s="70"/>
      <c r="G3" s="70"/>
      <c r="H3" s="70"/>
      <c r="I3" s="70"/>
      <c r="J3" s="70"/>
      <c r="K3" s="70"/>
      <c r="L3" s="70"/>
      <c r="M3" s="70"/>
    </row>
    <row r="4" spans="1:13" ht="21.95" customHeight="1" thickTop="1" x14ac:dyDescent="0.2">
      <c r="A4" s="72" t="str">
        <f>Contents!A4</f>
        <v>Provisional Mortality Statistics, Australia, Jan 2025</v>
      </c>
      <c r="B4" s="72"/>
      <c r="C4" s="72"/>
      <c r="D4" s="72"/>
      <c r="E4" s="72"/>
      <c r="F4" s="72"/>
      <c r="G4" s="72"/>
      <c r="H4" s="72"/>
      <c r="I4" s="72"/>
      <c r="J4" s="72"/>
      <c r="K4" s="72"/>
      <c r="L4" s="72"/>
      <c r="M4" s="72"/>
    </row>
    <row r="5" spans="1:13" ht="21.95" customHeight="1" x14ac:dyDescent="0.2">
      <c r="A5" s="76"/>
      <c r="B5" s="76"/>
      <c r="C5" s="56" t="s">
        <v>23</v>
      </c>
      <c r="D5" s="56" t="s">
        <v>24</v>
      </c>
      <c r="E5" s="56" t="s">
        <v>25</v>
      </c>
      <c r="F5" s="56" t="s">
        <v>26</v>
      </c>
      <c r="G5" s="56" t="s">
        <v>27</v>
      </c>
      <c r="H5" s="56" t="s">
        <v>28</v>
      </c>
      <c r="I5" s="56" t="s">
        <v>29</v>
      </c>
      <c r="J5" s="56" t="s">
        <v>30</v>
      </c>
      <c r="K5" s="56" t="s">
        <v>31</v>
      </c>
      <c r="L5" s="56" t="s">
        <v>32</v>
      </c>
      <c r="M5" s="56" t="s">
        <v>33</v>
      </c>
    </row>
    <row r="6" spans="1:13" ht="21.95" customHeight="1" x14ac:dyDescent="0.25">
      <c r="A6" s="78" t="s">
        <v>49</v>
      </c>
      <c r="B6" s="78"/>
      <c r="C6" s="78"/>
      <c r="D6" s="78"/>
      <c r="E6" s="78"/>
      <c r="F6" s="78"/>
      <c r="G6" s="78"/>
      <c r="H6" s="78"/>
      <c r="I6" s="78"/>
      <c r="J6" s="78"/>
      <c r="K6" s="78"/>
      <c r="L6" s="78"/>
      <c r="M6" s="78"/>
    </row>
    <row r="7" spans="1:13" s="8" customFormat="1" ht="21.95" customHeight="1" x14ac:dyDescent="0.2">
      <c r="A7" s="71" t="s">
        <v>134</v>
      </c>
      <c r="B7" s="71"/>
      <c r="C7" s="83"/>
      <c r="D7" s="83"/>
      <c r="E7" s="83"/>
      <c r="F7" s="83"/>
      <c r="G7" s="83"/>
      <c r="H7" s="83"/>
      <c r="I7" s="83"/>
      <c r="J7" s="83"/>
      <c r="K7" s="83"/>
      <c r="L7" s="83"/>
      <c r="M7" s="83"/>
    </row>
    <row r="8" spans="1:13" s="8" customFormat="1" ht="15" customHeight="1" x14ac:dyDescent="0.2">
      <c r="A8" s="75" t="s">
        <v>12</v>
      </c>
      <c r="B8" s="75"/>
      <c r="C8" s="83"/>
      <c r="D8" s="83"/>
      <c r="E8" s="83"/>
      <c r="F8" s="83"/>
      <c r="G8" s="83"/>
      <c r="H8" s="83"/>
      <c r="I8" s="83"/>
      <c r="J8" s="83"/>
      <c r="K8" s="83"/>
      <c r="L8" s="83"/>
      <c r="M8" s="83"/>
    </row>
    <row r="9" spans="1:13" s="8" customFormat="1" ht="15" customHeight="1" x14ac:dyDescent="0.2">
      <c r="A9" s="29" t="s">
        <v>42</v>
      </c>
      <c r="B9" s="28" t="s">
        <v>11</v>
      </c>
      <c r="C9" s="46">
        <v>4.181</v>
      </c>
      <c r="D9" s="46">
        <v>3.286</v>
      </c>
      <c r="E9" s="46">
        <v>4.0590000000000002</v>
      </c>
      <c r="F9" s="46">
        <v>3.8180000000000001</v>
      </c>
      <c r="G9" s="46">
        <v>4.0380000000000003</v>
      </c>
      <c r="H9" s="46">
        <v>3.7629999999999999</v>
      </c>
      <c r="I9" s="46">
        <v>4.3760000000000003</v>
      </c>
      <c r="J9" s="46">
        <v>4.3949999999999996</v>
      </c>
      <c r="K9" s="46">
        <v>3.718</v>
      </c>
      <c r="L9" s="46">
        <v>4.0960000000000001</v>
      </c>
      <c r="M9" s="46">
        <v>3.8290000000000002</v>
      </c>
    </row>
    <row r="10" spans="1:13" s="8" customFormat="1" ht="15" customHeight="1" x14ac:dyDescent="0.2">
      <c r="A10" s="29" t="s">
        <v>43</v>
      </c>
      <c r="B10" s="28" t="s">
        <v>11</v>
      </c>
      <c r="C10" s="46">
        <v>27.687999999999999</v>
      </c>
      <c r="D10" s="46">
        <v>24.634</v>
      </c>
      <c r="E10" s="46">
        <v>26.972000000000001</v>
      </c>
      <c r="F10" s="46">
        <v>26.86</v>
      </c>
      <c r="G10" s="46">
        <v>30.033000000000001</v>
      </c>
      <c r="H10" s="46">
        <v>29.007000000000001</v>
      </c>
      <c r="I10" s="46">
        <v>32.536999999999999</v>
      </c>
      <c r="J10" s="46">
        <v>30.518999999999998</v>
      </c>
      <c r="K10" s="46">
        <v>27.553999999999998</v>
      </c>
      <c r="L10" s="46">
        <v>27.504000000000001</v>
      </c>
      <c r="M10" s="46">
        <v>26.312000000000001</v>
      </c>
    </row>
    <row r="11" spans="1:13" s="8" customFormat="1" ht="15" customHeight="1" x14ac:dyDescent="0.2">
      <c r="A11" s="29" t="s">
        <v>44</v>
      </c>
      <c r="B11" s="28" t="s">
        <v>11</v>
      </c>
      <c r="C11" s="46">
        <v>91.221000000000004</v>
      </c>
      <c r="D11" s="46">
        <v>81.331999999999994</v>
      </c>
      <c r="E11" s="46">
        <v>88.613</v>
      </c>
      <c r="F11" s="46">
        <v>87.450999999999993</v>
      </c>
      <c r="G11" s="46">
        <v>96.015000000000001</v>
      </c>
      <c r="H11" s="46">
        <v>98.378</v>
      </c>
      <c r="I11" s="46">
        <v>107.788</v>
      </c>
      <c r="J11" s="46">
        <v>102.506</v>
      </c>
      <c r="K11" s="46">
        <v>96.608000000000004</v>
      </c>
      <c r="L11" s="46">
        <v>92.116</v>
      </c>
      <c r="M11" s="46">
        <v>87.055999999999997</v>
      </c>
    </row>
    <row r="12" spans="1:13" s="8" customFormat="1" ht="15" customHeight="1" x14ac:dyDescent="0.2">
      <c r="A12" s="29" t="s">
        <v>45</v>
      </c>
      <c r="B12" s="28" t="s">
        <v>11</v>
      </c>
      <c r="C12" s="46">
        <v>252.304</v>
      </c>
      <c r="D12" s="46">
        <v>224.70500000000001</v>
      </c>
      <c r="E12" s="46">
        <v>249.80099999999999</v>
      </c>
      <c r="F12" s="46">
        <v>246.23599999999999</v>
      </c>
      <c r="G12" s="46">
        <v>269.18700000000001</v>
      </c>
      <c r="H12" s="46">
        <v>287.00400000000002</v>
      </c>
      <c r="I12" s="46">
        <v>304.49799999999999</v>
      </c>
      <c r="J12" s="46">
        <v>287.64400000000001</v>
      </c>
      <c r="K12" s="46">
        <v>267.32499999999999</v>
      </c>
      <c r="L12" s="46">
        <v>258.10399999999998</v>
      </c>
      <c r="M12" s="46">
        <v>244.273</v>
      </c>
    </row>
    <row r="13" spans="1:13" s="8" customFormat="1" ht="15" customHeight="1" x14ac:dyDescent="0.2">
      <c r="A13" s="29" t="s">
        <v>46</v>
      </c>
      <c r="B13" s="28" t="s">
        <v>11</v>
      </c>
      <c r="C13" s="46">
        <v>989.49900000000002</v>
      </c>
      <c r="D13" s="46">
        <v>887.27</v>
      </c>
      <c r="E13" s="46">
        <v>982.97400000000005</v>
      </c>
      <c r="F13" s="46">
        <v>963.30600000000004</v>
      </c>
      <c r="G13" s="46">
        <v>1076.2750000000001</v>
      </c>
      <c r="H13" s="46">
        <v>1188.0830000000001</v>
      </c>
      <c r="I13" s="46">
        <v>1257.3910000000001</v>
      </c>
      <c r="J13" s="46">
        <v>1182.19</v>
      </c>
      <c r="K13" s="46">
        <v>1084.9880000000001</v>
      </c>
      <c r="L13" s="46">
        <v>1036.816</v>
      </c>
      <c r="M13" s="46">
        <v>965.77</v>
      </c>
    </row>
    <row r="14" spans="1:13" s="8" customFormat="1" ht="15" customHeight="1" x14ac:dyDescent="0.2">
      <c r="A14" s="29" t="s">
        <v>47</v>
      </c>
      <c r="B14" s="28" t="s">
        <v>11</v>
      </c>
      <c r="C14" s="46">
        <v>53.93</v>
      </c>
      <c r="D14" s="46">
        <v>47.904000000000003</v>
      </c>
      <c r="E14" s="46">
        <v>53.155999999999999</v>
      </c>
      <c r="F14" s="46">
        <v>52.48</v>
      </c>
      <c r="G14" s="46">
        <v>57.991</v>
      </c>
      <c r="H14" s="46">
        <v>61.319000000000003</v>
      </c>
      <c r="I14" s="46">
        <v>66.233999999999995</v>
      </c>
      <c r="J14" s="46">
        <v>62.613</v>
      </c>
      <c r="K14" s="46">
        <v>57.61</v>
      </c>
      <c r="L14" s="46">
        <v>56.1</v>
      </c>
      <c r="M14" s="46">
        <v>52.776000000000003</v>
      </c>
    </row>
    <row r="15" spans="1:13" s="8" customFormat="1" ht="21.95" customHeight="1" x14ac:dyDescent="0.2">
      <c r="A15" s="71" t="s">
        <v>50</v>
      </c>
      <c r="B15" s="71"/>
      <c r="C15" s="83"/>
      <c r="D15" s="83"/>
      <c r="E15" s="83"/>
      <c r="F15" s="83"/>
      <c r="G15" s="83"/>
      <c r="H15" s="83"/>
      <c r="I15" s="83"/>
      <c r="J15" s="83"/>
      <c r="K15" s="83"/>
      <c r="L15" s="83"/>
      <c r="M15" s="83"/>
    </row>
    <row r="16" spans="1:13" s="8" customFormat="1" ht="15" customHeight="1" x14ac:dyDescent="0.2">
      <c r="A16" s="75" t="s">
        <v>12</v>
      </c>
      <c r="B16" s="75"/>
      <c r="C16" s="83"/>
      <c r="D16" s="83"/>
      <c r="E16" s="83"/>
      <c r="F16" s="83"/>
      <c r="G16" s="83"/>
      <c r="H16" s="83"/>
      <c r="I16" s="83"/>
      <c r="J16" s="83"/>
      <c r="K16" s="83"/>
      <c r="L16" s="83"/>
      <c r="M16" s="83"/>
    </row>
    <row r="17" spans="1:13" s="8" customFormat="1" ht="15" customHeight="1" x14ac:dyDescent="0.2">
      <c r="A17" s="29" t="s">
        <v>42</v>
      </c>
      <c r="B17" s="28" t="s">
        <v>11</v>
      </c>
      <c r="C17" s="46">
        <v>4.3570000000000002</v>
      </c>
      <c r="D17" s="46">
        <v>4.1390000000000002</v>
      </c>
      <c r="E17" s="46">
        <v>4.3630000000000004</v>
      </c>
      <c r="F17" s="46">
        <v>4.1779999999999999</v>
      </c>
      <c r="G17" s="46">
        <v>3.774</v>
      </c>
      <c r="H17" s="46">
        <v>3.9359999999999999</v>
      </c>
      <c r="I17" s="46">
        <v>4.5730000000000004</v>
      </c>
      <c r="J17" s="46">
        <v>4.4059999999999997</v>
      </c>
      <c r="K17" s="46">
        <v>3.714</v>
      </c>
      <c r="L17" s="46">
        <v>4.0199999999999996</v>
      </c>
      <c r="M17" s="46">
        <v>3.9830000000000001</v>
      </c>
    </row>
    <row r="18" spans="1:13" s="7" customFormat="1" ht="15" customHeight="1" x14ac:dyDescent="0.2">
      <c r="A18" s="29" t="s">
        <v>43</v>
      </c>
      <c r="B18" s="28" t="s">
        <v>11</v>
      </c>
      <c r="C18" s="46">
        <v>27.811</v>
      </c>
      <c r="D18" s="46">
        <v>27.356000000000002</v>
      </c>
      <c r="E18" s="46">
        <v>29.285</v>
      </c>
      <c r="F18" s="46">
        <v>28.361000000000001</v>
      </c>
      <c r="G18" s="46">
        <v>29.222999999999999</v>
      </c>
      <c r="H18" s="46">
        <v>30.303000000000001</v>
      </c>
      <c r="I18" s="46">
        <v>30.849</v>
      </c>
      <c r="J18" s="46">
        <v>30.036000000000001</v>
      </c>
      <c r="K18" s="46">
        <v>28.175000000000001</v>
      </c>
      <c r="L18" s="46">
        <v>28.099</v>
      </c>
      <c r="M18" s="46">
        <v>27.459</v>
      </c>
    </row>
    <row r="19" spans="1:13" s="13" customFormat="1" ht="15" customHeight="1" x14ac:dyDescent="0.2">
      <c r="A19" s="29" t="s">
        <v>44</v>
      </c>
      <c r="B19" s="28" t="s">
        <v>11</v>
      </c>
      <c r="C19" s="46">
        <v>94.144999999999996</v>
      </c>
      <c r="D19" s="46">
        <v>87.204999999999998</v>
      </c>
      <c r="E19" s="46">
        <v>90.893000000000001</v>
      </c>
      <c r="F19" s="46">
        <v>89.75</v>
      </c>
      <c r="G19" s="46">
        <v>99.183000000000007</v>
      </c>
      <c r="H19" s="46">
        <v>100.92</v>
      </c>
      <c r="I19" s="46">
        <v>103.67400000000001</v>
      </c>
      <c r="J19" s="46">
        <v>99.978999999999999</v>
      </c>
      <c r="K19" s="46">
        <v>89.801000000000002</v>
      </c>
      <c r="L19" s="46">
        <v>92.872</v>
      </c>
      <c r="M19" s="46">
        <v>90.016999999999996</v>
      </c>
    </row>
    <row r="20" spans="1:13" s="13" customFormat="1" ht="15" customHeight="1" x14ac:dyDescent="0.2">
      <c r="A20" s="29" t="s">
        <v>45</v>
      </c>
      <c r="B20" s="28" t="s">
        <v>11</v>
      </c>
      <c r="C20" s="46">
        <v>265.91399999999999</v>
      </c>
      <c r="D20" s="46">
        <v>236.76499999999999</v>
      </c>
      <c r="E20" s="46">
        <v>261.95999999999998</v>
      </c>
      <c r="F20" s="46">
        <v>254.01599999999999</v>
      </c>
      <c r="G20" s="46">
        <v>282.779</v>
      </c>
      <c r="H20" s="46">
        <v>298.86399999999998</v>
      </c>
      <c r="I20" s="46">
        <v>305.39800000000002</v>
      </c>
      <c r="J20" s="46">
        <v>297.40800000000002</v>
      </c>
      <c r="K20" s="46">
        <v>265.51400000000001</v>
      </c>
      <c r="L20" s="46">
        <v>254.97900000000001</v>
      </c>
      <c r="M20" s="46">
        <v>244.55099999999999</v>
      </c>
    </row>
    <row r="21" spans="1:13" s="13" customFormat="1" ht="15" customHeight="1" x14ac:dyDescent="0.2">
      <c r="A21" s="29" t="s">
        <v>46</v>
      </c>
      <c r="B21" s="28" t="s">
        <v>11</v>
      </c>
      <c r="C21" s="64">
        <v>1036.473</v>
      </c>
      <c r="D21" s="64">
        <v>959.40899999999999</v>
      </c>
      <c r="E21" s="64">
        <v>1044.4390000000001</v>
      </c>
      <c r="F21" s="64">
        <v>1020.466</v>
      </c>
      <c r="G21" s="64">
        <v>1165.78</v>
      </c>
      <c r="H21" s="64">
        <v>1251.9369999999999</v>
      </c>
      <c r="I21" s="64">
        <v>1269.329</v>
      </c>
      <c r="J21" s="64">
        <v>1200.0830000000001</v>
      </c>
      <c r="K21" s="64">
        <v>1060.2249999999999</v>
      </c>
      <c r="L21" s="64">
        <v>1066.29</v>
      </c>
      <c r="M21" s="64">
        <v>964.94</v>
      </c>
    </row>
    <row r="22" spans="1:13" s="13" customFormat="1" ht="15" customHeight="1" x14ac:dyDescent="0.2">
      <c r="A22" s="29" t="s">
        <v>47</v>
      </c>
      <c r="B22" s="28" t="s">
        <v>11</v>
      </c>
      <c r="C22" s="46">
        <v>55.335999999999999</v>
      </c>
      <c r="D22" s="46">
        <v>51.127000000000002</v>
      </c>
      <c r="E22" s="46">
        <v>55.325000000000003</v>
      </c>
      <c r="F22" s="46">
        <v>54.125</v>
      </c>
      <c r="G22" s="46">
        <v>59.750999999999998</v>
      </c>
      <c r="H22" s="46">
        <v>63.045999999999999</v>
      </c>
      <c r="I22" s="46">
        <v>64.695999999999998</v>
      </c>
      <c r="J22" s="46">
        <v>62.11</v>
      </c>
      <c r="K22" s="46">
        <v>55.45</v>
      </c>
      <c r="L22" s="46">
        <v>55.664000000000001</v>
      </c>
      <c r="M22" s="46">
        <v>52.424999999999997</v>
      </c>
    </row>
    <row r="23" spans="1:13" s="8" customFormat="1" ht="21.95" customHeight="1" x14ac:dyDescent="0.2">
      <c r="A23" s="71" t="s">
        <v>48</v>
      </c>
      <c r="B23" s="71"/>
      <c r="C23" s="83"/>
      <c r="D23" s="83"/>
      <c r="E23" s="83"/>
      <c r="F23" s="83"/>
      <c r="G23" s="83"/>
      <c r="H23" s="83"/>
      <c r="I23" s="83"/>
      <c r="J23" s="83"/>
      <c r="K23" s="83"/>
      <c r="L23" s="83"/>
      <c r="M23" s="83"/>
    </row>
    <row r="24" spans="1:13" s="8" customFormat="1" ht="15" customHeight="1" x14ac:dyDescent="0.2">
      <c r="A24" s="75" t="s">
        <v>12</v>
      </c>
      <c r="B24" s="75"/>
      <c r="C24" s="83"/>
      <c r="D24" s="83"/>
      <c r="E24" s="83"/>
      <c r="F24" s="83"/>
      <c r="G24" s="83"/>
      <c r="H24" s="83"/>
      <c r="I24" s="83"/>
      <c r="J24" s="83"/>
      <c r="K24" s="83"/>
      <c r="L24" s="83"/>
      <c r="M24" s="83"/>
    </row>
    <row r="25" spans="1:13" s="13" customFormat="1" ht="15" customHeight="1" x14ac:dyDescent="0.2">
      <c r="A25" s="29" t="s">
        <v>42</v>
      </c>
      <c r="B25" s="28" t="s">
        <v>11</v>
      </c>
      <c r="C25" s="46">
        <v>4.3079999999999998</v>
      </c>
      <c r="D25" s="46">
        <v>4.0330000000000004</v>
      </c>
      <c r="E25" s="46">
        <v>4.3140000000000001</v>
      </c>
      <c r="F25" s="46">
        <v>4.2409999999999997</v>
      </c>
      <c r="G25" s="46">
        <v>4.0250000000000004</v>
      </c>
      <c r="H25" s="46">
        <v>4.1710000000000003</v>
      </c>
      <c r="I25" s="46">
        <v>4.4400000000000004</v>
      </c>
      <c r="J25" s="46">
        <v>4.2699999999999996</v>
      </c>
      <c r="K25" s="46">
        <v>3.8980000000000001</v>
      </c>
      <c r="L25" s="46">
        <v>4.2690000000000001</v>
      </c>
      <c r="M25" s="46">
        <v>4.2880000000000003</v>
      </c>
    </row>
    <row r="26" spans="1:13" s="13" customFormat="1" ht="15" customHeight="1" x14ac:dyDescent="0.2">
      <c r="A26" s="29" t="s">
        <v>43</v>
      </c>
      <c r="B26" s="28" t="s">
        <v>11</v>
      </c>
      <c r="C26" s="46">
        <v>27.99</v>
      </c>
      <c r="D26" s="46">
        <v>25.7</v>
      </c>
      <c r="E26" s="46">
        <v>28.559000000000001</v>
      </c>
      <c r="F26" s="46">
        <v>27.928999999999998</v>
      </c>
      <c r="G26" s="46">
        <v>30.878</v>
      </c>
      <c r="H26" s="46">
        <v>29.27</v>
      </c>
      <c r="I26" s="46">
        <v>30.257000000000001</v>
      </c>
      <c r="J26" s="46">
        <v>29.422999999999998</v>
      </c>
      <c r="K26" s="46">
        <v>29.123999999999999</v>
      </c>
      <c r="L26" s="46">
        <v>29.541</v>
      </c>
      <c r="M26" s="46">
        <v>27.042999999999999</v>
      </c>
    </row>
    <row r="27" spans="1:13" s="13" customFormat="1" ht="15" customHeight="1" x14ac:dyDescent="0.2">
      <c r="A27" s="29" t="s">
        <v>44</v>
      </c>
      <c r="B27" s="28" t="s">
        <v>11</v>
      </c>
      <c r="C27" s="46">
        <v>95.704999999999998</v>
      </c>
      <c r="D27" s="46">
        <v>81.491</v>
      </c>
      <c r="E27" s="46">
        <v>94.009</v>
      </c>
      <c r="F27" s="46">
        <v>92.561000000000007</v>
      </c>
      <c r="G27" s="46">
        <v>102.175</v>
      </c>
      <c r="H27" s="46">
        <v>98.192999999999998</v>
      </c>
      <c r="I27" s="46">
        <v>103.84099999999999</v>
      </c>
      <c r="J27" s="46">
        <v>98.394000000000005</v>
      </c>
      <c r="K27" s="46">
        <v>93.629000000000005</v>
      </c>
      <c r="L27" s="46">
        <v>93.305999999999997</v>
      </c>
      <c r="M27" s="46">
        <v>95.697000000000003</v>
      </c>
    </row>
    <row r="28" spans="1:13" s="13" customFormat="1" ht="15" customHeight="1" x14ac:dyDescent="0.2">
      <c r="A28" s="29" t="s">
        <v>45</v>
      </c>
      <c r="B28" s="28" t="s">
        <v>11</v>
      </c>
      <c r="C28" s="46">
        <v>270.334</v>
      </c>
      <c r="D28" s="46">
        <v>244.71199999999999</v>
      </c>
      <c r="E28" s="46">
        <v>279.43200000000002</v>
      </c>
      <c r="F28" s="46">
        <v>272.68799999999999</v>
      </c>
      <c r="G28" s="46">
        <v>304.60899999999998</v>
      </c>
      <c r="H28" s="46">
        <v>297.60399999999998</v>
      </c>
      <c r="I28" s="46">
        <v>300.23899999999998</v>
      </c>
      <c r="J28" s="46">
        <v>290.17899999999997</v>
      </c>
      <c r="K28" s="46">
        <v>266.27</v>
      </c>
      <c r="L28" s="46">
        <v>266.99099999999999</v>
      </c>
      <c r="M28" s="46">
        <v>266.60399999999998</v>
      </c>
    </row>
    <row r="29" spans="1:13" s="13" customFormat="1" ht="15" customHeight="1" x14ac:dyDescent="0.2">
      <c r="A29" s="29" t="s">
        <v>46</v>
      </c>
      <c r="B29" s="28" t="s">
        <v>11</v>
      </c>
      <c r="C29" s="64">
        <v>1070.7090000000001</v>
      </c>
      <c r="D29" s="64">
        <v>917.95500000000004</v>
      </c>
      <c r="E29" s="64">
        <v>1052.98</v>
      </c>
      <c r="F29" s="64">
        <v>1052.673</v>
      </c>
      <c r="G29" s="64">
        <v>1233.4059999999999</v>
      </c>
      <c r="H29" s="64">
        <v>1192.9459999999999</v>
      </c>
      <c r="I29" s="64">
        <v>1206.1179999999999</v>
      </c>
      <c r="J29" s="64">
        <v>1167.229</v>
      </c>
      <c r="K29" s="64">
        <v>1071.4179999999999</v>
      </c>
      <c r="L29" s="64">
        <v>1051.673</v>
      </c>
      <c r="M29" s="64">
        <v>1047.827</v>
      </c>
    </row>
    <row r="30" spans="1:13" s="13" customFormat="1" ht="15" customHeight="1" x14ac:dyDescent="0.2">
      <c r="A30" s="29" t="s">
        <v>47</v>
      </c>
      <c r="B30" s="28" t="s">
        <v>11</v>
      </c>
      <c r="C30" s="46">
        <v>55.97</v>
      </c>
      <c r="D30" s="46">
        <v>49.27</v>
      </c>
      <c r="E30" s="46">
        <v>56.091000000000001</v>
      </c>
      <c r="F30" s="46">
        <v>55.423999999999999</v>
      </c>
      <c r="G30" s="46">
        <v>62.511000000000003</v>
      </c>
      <c r="H30" s="46">
        <v>60.594000000000001</v>
      </c>
      <c r="I30" s="46">
        <v>62.027000000000001</v>
      </c>
      <c r="J30" s="46">
        <v>59.828000000000003</v>
      </c>
      <c r="K30" s="46">
        <v>55.707999999999998</v>
      </c>
      <c r="L30" s="46">
        <v>55.878</v>
      </c>
      <c r="M30" s="46">
        <v>55.414000000000001</v>
      </c>
    </row>
    <row r="31" spans="1:13" ht="21.95" customHeight="1" x14ac:dyDescent="0.25">
      <c r="A31" s="78" t="s">
        <v>51</v>
      </c>
      <c r="B31" s="78"/>
      <c r="C31" s="84"/>
      <c r="D31" s="84"/>
      <c r="E31" s="84"/>
      <c r="F31" s="84"/>
      <c r="G31" s="84"/>
      <c r="H31" s="84"/>
      <c r="I31" s="84"/>
      <c r="J31" s="84"/>
      <c r="K31" s="84"/>
      <c r="L31" s="84"/>
      <c r="M31" s="84"/>
    </row>
    <row r="32" spans="1:13" s="8" customFormat="1" ht="21.95" customHeight="1" x14ac:dyDescent="0.2">
      <c r="A32" s="71" t="s">
        <v>135</v>
      </c>
      <c r="B32" s="71"/>
      <c r="C32" s="83"/>
      <c r="D32" s="83"/>
      <c r="E32" s="83"/>
      <c r="F32" s="83"/>
      <c r="G32" s="83"/>
      <c r="H32" s="83"/>
      <c r="I32" s="83"/>
      <c r="J32" s="83"/>
      <c r="K32" s="83"/>
      <c r="L32" s="83"/>
      <c r="M32" s="83"/>
    </row>
    <row r="33" spans="1:13" s="8" customFormat="1" ht="15" customHeight="1" x14ac:dyDescent="0.2">
      <c r="A33" s="75" t="s">
        <v>12</v>
      </c>
      <c r="B33" s="75"/>
      <c r="C33" s="83"/>
      <c r="D33" s="83"/>
      <c r="E33" s="83"/>
      <c r="F33" s="83"/>
      <c r="G33" s="83"/>
      <c r="H33" s="83"/>
      <c r="I33" s="83"/>
      <c r="J33" s="83"/>
      <c r="K33" s="83"/>
      <c r="L33" s="83"/>
      <c r="M33" s="83"/>
    </row>
    <row r="34" spans="1:13" s="7" customFormat="1" ht="15" customHeight="1" x14ac:dyDescent="0.2">
      <c r="A34" s="29" t="s">
        <v>42</v>
      </c>
      <c r="B34" s="28" t="s">
        <v>11</v>
      </c>
      <c r="C34" s="46">
        <v>5.3150000000000004</v>
      </c>
      <c r="D34" s="46">
        <v>4.2640000000000002</v>
      </c>
      <c r="E34" s="46">
        <v>5.351</v>
      </c>
      <c r="F34" s="46">
        <v>5.0250000000000004</v>
      </c>
      <c r="G34" s="46">
        <v>4.8319999999999999</v>
      </c>
      <c r="H34" s="46">
        <v>4.8689999999999998</v>
      </c>
      <c r="I34" s="46">
        <v>5.6070000000000002</v>
      </c>
      <c r="J34" s="46">
        <v>5.6070000000000002</v>
      </c>
      <c r="K34" s="46">
        <v>4.6219999999999999</v>
      </c>
      <c r="L34" s="46">
        <v>5.2679999999999998</v>
      </c>
      <c r="M34" s="46">
        <v>4.9809999999999999</v>
      </c>
    </row>
    <row r="35" spans="1:13" s="7" customFormat="1" ht="15" customHeight="1" x14ac:dyDescent="0.2">
      <c r="A35" s="29" t="s">
        <v>43</v>
      </c>
      <c r="B35" s="28" t="s">
        <v>11</v>
      </c>
      <c r="C35" s="46">
        <v>35.634999999999998</v>
      </c>
      <c r="D35" s="46">
        <v>31.696999999999999</v>
      </c>
      <c r="E35" s="46">
        <v>32.904000000000003</v>
      </c>
      <c r="F35" s="46">
        <v>34.78</v>
      </c>
      <c r="G35" s="46">
        <v>38.267000000000003</v>
      </c>
      <c r="H35" s="46">
        <v>36.08</v>
      </c>
      <c r="I35" s="46">
        <v>42.057000000000002</v>
      </c>
      <c r="J35" s="46">
        <v>38.892000000000003</v>
      </c>
      <c r="K35" s="46">
        <v>33.923999999999999</v>
      </c>
      <c r="L35" s="46">
        <v>35.268999999999998</v>
      </c>
      <c r="M35" s="46">
        <v>33.564</v>
      </c>
    </row>
    <row r="36" spans="1:13" s="7" customFormat="1" ht="15" customHeight="1" x14ac:dyDescent="0.2">
      <c r="A36" s="29" t="s">
        <v>44</v>
      </c>
      <c r="B36" s="28" t="s">
        <v>11</v>
      </c>
      <c r="C36" s="46">
        <v>112.378</v>
      </c>
      <c r="D36" s="46">
        <v>103.42</v>
      </c>
      <c r="E36" s="46">
        <v>107.655</v>
      </c>
      <c r="F36" s="46">
        <v>108.465</v>
      </c>
      <c r="G36" s="46">
        <v>120.139</v>
      </c>
      <c r="H36" s="46">
        <v>126.13800000000001</v>
      </c>
      <c r="I36" s="46">
        <v>133.69300000000001</v>
      </c>
      <c r="J36" s="46">
        <v>124.414</v>
      </c>
      <c r="K36" s="46">
        <v>118.04</v>
      </c>
      <c r="L36" s="46">
        <v>113.479</v>
      </c>
      <c r="M36" s="46">
        <v>106.577</v>
      </c>
    </row>
    <row r="37" spans="1:13" s="7" customFormat="1" ht="15" customHeight="1" x14ac:dyDescent="0.2">
      <c r="A37" s="29" t="s">
        <v>45</v>
      </c>
      <c r="B37" s="28" t="s">
        <v>11</v>
      </c>
      <c r="C37" s="46">
        <v>300.99299999999999</v>
      </c>
      <c r="D37" s="46">
        <v>268.05399999999997</v>
      </c>
      <c r="E37" s="46">
        <v>296.584</v>
      </c>
      <c r="F37" s="46">
        <v>293.78100000000001</v>
      </c>
      <c r="G37" s="46">
        <v>319.45</v>
      </c>
      <c r="H37" s="46">
        <v>346.14600000000002</v>
      </c>
      <c r="I37" s="46">
        <v>361.65800000000002</v>
      </c>
      <c r="J37" s="46">
        <v>348.06099999999998</v>
      </c>
      <c r="K37" s="46">
        <v>314.51299999999998</v>
      </c>
      <c r="L37" s="46">
        <v>304.67</v>
      </c>
      <c r="M37" s="46">
        <v>292.85000000000002</v>
      </c>
    </row>
    <row r="38" spans="1:13" s="7" customFormat="1" ht="15" customHeight="1" x14ac:dyDescent="0.2">
      <c r="A38" s="29" t="s">
        <v>46</v>
      </c>
      <c r="B38" s="28" t="s">
        <v>11</v>
      </c>
      <c r="C38" s="46">
        <v>1038.3620000000001</v>
      </c>
      <c r="D38" s="46">
        <v>935.51700000000005</v>
      </c>
      <c r="E38" s="46">
        <v>1061.905</v>
      </c>
      <c r="F38" s="46">
        <v>1032.6590000000001</v>
      </c>
      <c r="G38" s="46">
        <v>1132.779</v>
      </c>
      <c r="H38" s="46">
        <v>1237.8019999999999</v>
      </c>
      <c r="I38" s="46">
        <v>1346.856</v>
      </c>
      <c r="J38" s="46">
        <v>1251.6890000000001</v>
      </c>
      <c r="K38" s="46">
        <v>1146.8440000000001</v>
      </c>
      <c r="L38" s="46">
        <v>1094.3610000000001</v>
      </c>
      <c r="M38" s="46">
        <v>1022.066</v>
      </c>
    </row>
    <row r="39" spans="1:13" s="7" customFormat="1" ht="15" customHeight="1" x14ac:dyDescent="0.2">
      <c r="A39" s="29" t="s">
        <v>47</v>
      </c>
      <c r="B39" s="28" t="s">
        <v>11</v>
      </c>
      <c r="C39" s="46">
        <v>56.899000000000001</v>
      </c>
      <c r="D39" s="46">
        <v>50.87</v>
      </c>
      <c r="E39" s="46">
        <v>56.034999999999997</v>
      </c>
      <c r="F39" s="46">
        <v>55.930999999999997</v>
      </c>
      <c r="G39" s="46">
        <v>60.912999999999997</v>
      </c>
      <c r="H39" s="46">
        <v>64.363</v>
      </c>
      <c r="I39" s="46">
        <v>70.033000000000001</v>
      </c>
      <c r="J39" s="46">
        <v>65.978999999999999</v>
      </c>
      <c r="K39" s="46">
        <v>59.860999999999997</v>
      </c>
      <c r="L39" s="46">
        <v>58.997</v>
      </c>
      <c r="M39" s="46">
        <v>55.811</v>
      </c>
    </row>
    <row r="40" spans="1:13" s="8" customFormat="1" ht="21.95" customHeight="1" x14ac:dyDescent="0.2">
      <c r="A40" s="71" t="s">
        <v>53</v>
      </c>
      <c r="B40" s="71"/>
      <c r="C40" s="83"/>
      <c r="D40" s="83"/>
      <c r="E40" s="83"/>
      <c r="F40" s="83"/>
      <c r="G40" s="83"/>
      <c r="H40" s="83"/>
      <c r="I40" s="83"/>
      <c r="J40" s="83"/>
      <c r="K40" s="83"/>
      <c r="L40" s="83"/>
      <c r="M40" s="83"/>
    </row>
    <row r="41" spans="1:13" s="8" customFormat="1" ht="15" customHeight="1" x14ac:dyDescent="0.2">
      <c r="A41" s="75" t="s">
        <v>12</v>
      </c>
      <c r="B41" s="75"/>
      <c r="C41" s="83"/>
      <c r="D41" s="83"/>
      <c r="E41" s="83"/>
      <c r="F41" s="83"/>
      <c r="G41" s="83"/>
      <c r="H41" s="83"/>
      <c r="I41" s="83"/>
      <c r="J41" s="83"/>
      <c r="K41" s="83"/>
      <c r="L41" s="83"/>
      <c r="M41" s="83"/>
    </row>
    <row r="42" spans="1:13" s="7" customFormat="1" ht="15" customHeight="1" x14ac:dyDescent="0.2">
      <c r="A42" s="29" t="s">
        <v>42</v>
      </c>
      <c r="B42" s="28" t="s">
        <v>11</v>
      </c>
      <c r="C42" s="64">
        <v>5.7910000000000004</v>
      </c>
      <c r="D42" s="64">
        <v>5.6189999999999998</v>
      </c>
      <c r="E42" s="64">
        <v>5.6070000000000002</v>
      </c>
      <c r="F42" s="64">
        <v>5.2</v>
      </c>
      <c r="G42" s="64">
        <v>5.0529999999999999</v>
      </c>
      <c r="H42" s="64">
        <v>5.2489999999999997</v>
      </c>
      <c r="I42" s="64">
        <v>5.8209999999999997</v>
      </c>
      <c r="J42" s="64">
        <v>5.3710000000000004</v>
      </c>
      <c r="K42" s="64">
        <v>4.5910000000000002</v>
      </c>
      <c r="L42" s="64">
        <v>5.3150000000000004</v>
      </c>
      <c r="M42" s="64">
        <v>5.351</v>
      </c>
    </row>
    <row r="43" spans="1:13" s="7" customFormat="1" ht="15" customHeight="1" x14ac:dyDescent="0.2">
      <c r="A43" s="29" t="s">
        <v>43</v>
      </c>
      <c r="B43" s="28" t="s">
        <v>11</v>
      </c>
      <c r="C43" s="64">
        <v>36.372999999999998</v>
      </c>
      <c r="D43" s="64">
        <v>34.262999999999998</v>
      </c>
      <c r="E43" s="64">
        <v>37.906999999999996</v>
      </c>
      <c r="F43" s="64">
        <v>34.628999999999998</v>
      </c>
      <c r="G43" s="64">
        <v>37.118000000000002</v>
      </c>
      <c r="H43" s="64">
        <v>38.682000000000002</v>
      </c>
      <c r="I43" s="64">
        <v>38.433</v>
      </c>
      <c r="J43" s="64">
        <v>37.731999999999999</v>
      </c>
      <c r="K43" s="64">
        <v>34.927999999999997</v>
      </c>
      <c r="L43" s="64">
        <v>35.542999999999999</v>
      </c>
      <c r="M43" s="64">
        <v>35.002000000000002</v>
      </c>
    </row>
    <row r="44" spans="1:13" s="7" customFormat="1" ht="15" customHeight="1" x14ac:dyDescent="0.2">
      <c r="A44" s="29" t="s">
        <v>44</v>
      </c>
      <c r="B44" s="28" t="s">
        <v>11</v>
      </c>
      <c r="C44" s="64">
        <v>117.58199999999999</v>
      </c>
      <c r="D44" s="64">
        <v>107.89400000000001</v>
      </c>
      <c r="E44" s="64">
        <v>115.76</v>
      </c>
      <c r="F44" s="64">
        <v>111.79300000000001</v>
      </c>
      <c r="G44" s="64">
        <v>124.902</v>
      </c>
      <c r="H44" s="64">
        <v>130.673</v>
      </c>
      <c r="I44" s="64">
        <v>132.63399999999999</v>
      </c>
      <c r="J44" s="64">
        <v>124.83199999999999</v>
      </c>
      <c r="K44" s="64">
        <v>113.663</v>
      </c>
      <c r="L44" s="64">
        <v>113.613</v>
      </c>
      <c r="M44" s="64">
        <v>113.20399999999999</v>
      </c>
    </row>
    <row r="45" spans="1:13" s="7" customFormat="1" ht="15" customHeight="1" x14ac:dyDescent="0.2">
      <c r="A45" s="29" t="s">
        <v>45</v>
      </c>
      <c r="B45" s="28" t="s">
        <v>11</v>
      </c>
      <c r="C45" s="64">
        <v>313.11399999999998</v>
      </c>
      <c r="D45" s="64">
        <v>281.07299999999998</v>
      </c>
      <c r="E45" s="64">
        <v>314.33100000000002</v>
      </c>
      <c r="F45" s="64">
        <v>301.584</v>
      </c>
      <c r="G45" s="64">
        <v>331.00700000000001</v>
      </c>
      <c r="H45" s="64">
        <v>361.36599999999999</v>
      </c>
      <c r="I45" s="64">
        <v>356.46499999999997</v>
      </c>
      <c r="J45" s="64">
        <v>349.447</v>
      </c>
      <c r="K45" s="64">
        <v>317.26900000000001</v>
      </c>
      <c r="L45" s="64">
        <v>304.68200000000002</v>
      </c>
      <c r="M45" s="64">
        <v>302.32400000000001</v>
      </c>
    </row>
    <row r="46" spans="1:13" s="7" customFormat="1" ht="15" customHeight="1" x14ac:dyDescent="0.2">
      <c r="A46" s="29" t="s">
        <v>46</v>
      </c>
      <c r="B46" s="28" t="s">
        <v>11</v>
      </c>
      <c r="C46" s="64">
        <v>1078.174</v>
      </c>
      <c r="D46" s="64">
        <v>1037.6020000000001</v>
      </c>
      <c r="E46" s="64">
        <v>1105.797</v>
      </c>
      <c r="F46" s="64">
        <v>1096.0989999999999</v>
      </c>
      <c r="G46" s="64">
        <v>1247.123</v>
      </c>
      <c r="H46" s="64">
        <v>1367.3430000000001</v>
      </c>
      <c r="I46" s="64">
        <v>1335.239</v>
      </c>
      <c r="J46" s="64">
        <v>1278.42</v>
      </c>
      <c r="K46" s="64">
        <v>1132.557</v>
      </c>
      <c r="L46" s="64">
        <v>1155.347</v>
      </c>
      <c r="M46" s="64">
        <v>1032.829</v>
      </c>
    </row>
    <row r="47" spans="1:13" s="7" customFormat="1" ht="15" customHeight="1" x14ac:dyDescent="0.2">
      <c r="A47" s="29" t="s">
        <v>47</v>
      </c>
      <c r="B47" s="28" t="s">
        <v>11</v>
      </c>
      <c r="C47" s="64">
        <v>58.283999999999999</v>
      </c>
      <c r="D47" s="64">
        <v>54.360999999999997</v>
      </c>
      <c r="E47" s="64">
        <v>58.908000000000001</v>
      </c>
      <c r="F47" s="64">
        <v>56.908999999999999</v>
      </c>
      <c r="G47" s="64">
        <v>62.82</v>
      </c>
      <c r="H47" s="64">
        <v>67.582999999999998</v>
      </c>
      <c r="I47" s="64">
        <v>67.415000000000006</v>
      </c>
      <c r="J47" s="64">
        <v>64.900000000000006</v>
      </c>
      <c r="K47" s="64">
        <v>58.445999999999998</v>
      </c>
      <c r="L47" s="64">
        <v>59.027000000000001</v>
      </c>
      <c r="M47" s="64">
        <v>56.601999999999997</v>
      </c>
    </row>
    <row r="48" spans="1:13" s="8" customFormat="1" ht="21.95" customHeight="1" x14ac:dyDescent="0.2">
      <c r="A48" s="71" t="s">
        <v>52</v>
      </c>
      <c r="B48" s="71"/>
      <c r="C48" s="83"/>
      <c r="D48" s="83"/>
      <c r="E48" s="83"/>
      <c r="F48" s="83"/>
      <c r="G48" s="83"/>
      <c r="H48" s="83"/>
      <c r="I48" s="83"/>
      <c r="J48" s="83"/>
      <c r="K48" s="83"/>
      <c r="L48" s="83"/>
      <c r="M48" s="83"/>
    </row>
    <row r="49" spans="1:17" s="8" customFormat="1" ht="15" customHeight="1" x14ac:dyDescent="0.2">
      <c r="A49" s="75" t="s">
        <v>12</v>
      </c>
      <c r="B49" s="75"/>
      <c r="C49" s="83"/>
      <c r="D49" s="83"/>
      <c r="E49" s="83"/>
      <c r="F49" s="83"/>
      <c r="G49" s="83"/>
      <c r="H49" s="83"/>
      <c r="I49" s="83"/>
      <c r="J49" s="83"/>
      <c r="K49" s="83"/>
      <c r="L49" s="83"/>
      <c r="M49" s="83"/>
    </row>
    <row r="50" spans="1:17" s="7" customFormat="1" ht="15" customHeight="1" x14ac:dyDescent="0.2">
      <c r="A50" s="29" t="s">
        <v>42</v>
      </c>
      <c r="B50" s="28" t="s">
        <v>11</v>
      </c>
      <c r="C50" s="64">
        <v>5.0549999999999997</v>
      </c>
      <c r="D50" s="64">
        <v>5.3330000000000002</v>
      </c>
      <c r="E50" s="64">
        <v>5.6980000000000004</v>
      </c>
      <c r="F50" s="64">
        <v>5.52</v>
      </c>
      <c r="G50" s="64">
        <v>4.7939999999999996</v>
      </c>
      <c r="H50" s="64">
        <v>5.282</v>
      </c>
      <c r="I50" s="64">
        <v>5.4740000000000002</v>
      </c>
      <c r="J50" s="64">
        <v>5.3369999999999997</v>
      </c>
      <c r="K50" s="64">
        <v>4.9649999999999999</v>
      </c>
      <c r="L50" s="64">
        <v>5.4989999999999997</v>
      </c>
      <c r="M50" s="64">
        <v>5.6349999999999998</v>
      </c>
    </row>
    <row r="51" spans="1:17" s="16" customFormat="1" ht="15" customHeight="1" x14ac:dyDescent="0.2">
      <c r="A51" s="29" t="s">
        <v>43</v>
      </c>
      <c r="B51" s="28" t="s">
        <v>11</v>
      </c>
      <c r="C51" s="64">
        <v>36.088999999999999</v>
      </c>
      <c r="D51" s="64">
        <v>33.033000000000001</v>
      </c>
      <c r="E51" s="64">
        <v>36.186</v>
      </c>
      <c r="F51" s="64">
        <v>35.167000000000002</v>
      </c>
      <c r="G51" s="64">
        <v>38.731999999999999</v>
      </c>
      <c r="H51" s="64">
        <v>36.805</v>
      </c>
      <c r="I51" s="64">
        <v>36.713999999999999</v>
      </c>
      <c r="J51" s="64">
        <v>36.713999999999999</v>
      </c>
      <c r="K51" s="64">
        <v>35.944000000000003</v>
      </c>
      <c r="L51" s="64">
        <v>36.396999999999998</v>
      </c>
      <c r="M51" s="64">
        <v>33.835999999999999</v>
      </c>
      <c r="O51" s="17"/>
      <c r="P51" s="18"/>
      <c r="Q51" s="13"/>
    </row>
    <row r="52" spans="1:17" s="16" customFormat="1" ht="15" customHeight="1" x14ac:dyDescent="0.2">
      <c r="A52" s="29" t="s">
        <v>44</v>
      </c>
      <c r="B52" s="28" t="s">
        <v>11</v>
      </c>
      <c r="C52" s="64">
        <v>118.761</v>
      </c>
      <c r="D52" s="64">
        <v>99.5</v>
      </c>
      <c r="E52" s="64">
        <v>117.07899999999999</v>
      </c>
      <c r="F52" s="64">
        <v>115.471</v>
      </c>
      <c r="G52" s="64">
        <v>127.714</v>
      </c>
      <c r="H52" s="64">
        <v>122.682</v>
      </c>
      <c r="I52" s="64">
        <v>130.13399999999999</v>
      </c>
      <c r="J52" s="64">
        <v>124.621</v>
      </c>
      <c r="K52" s="64">
        <v>123.11799999999999</v>
      </c>
      <c r="L52" s="64">
        <v>121.13800000000001</v>
      </c>
      <c r="M52" s="64">
        <v>120.806</v>
      </c>
      <c r="O52" s="17"/>
      <c r="P52" s="18"/>
      <c r="Q52" s="19"/>
    </row>
    <row r="53" spans="1:17" s="16" customFormat="1" ht="15" customHeight="1" x14ac:dyDescent="0.2">
      <c r="A53" s="29" t="s">
        <v>45</v>
      </c>
      <c r="B53" s="28" t="s">
        <v>11</v>
      </c>
      <c r="C53" s="64">
        <v>317.27499999999998</v>
      </c>
      <c r="D53" s="64">
        <v>299.70400000000001</v>
      </c>
      <c r="E53" s="64">
        <v>333.005</v>
      </c>
      <c r="F53" s="64">
        <v>325.77499999999998</v>
      </c>
      <c r="G53" s="64">
        <v>362.31400000000002</v>
      </c>
      <c r="H53" s="64">
        <v>355.87400000000002</v>
      </c>
      <c r="I53" s="64">
        <v>350.16199999999998</v>
      </c>
      <c r="J53" s="64">
        <v>351.54599999999999</v>
      </c>
      <c r="K53" s="64">
        <v>316.80700000000002</v>
      </c>
      <c r="L53" s="64">
        <v>323.74599999999998</v>
      </c>
      <c r="M53" s="64">
        <v>313.08199999999999</v>
      </c>
      <c r="O53" s="17"/>
      <c r="P53" s="18"/>
      <c r="Q53" s="20"/>
    </row>
    <row r="54" spans="1:17" s="16" customFormat="1" ht="15" customHeight="1" x14ac:dyDescent="0.2">
      <c r="A54" s="29" t="s">
        <v>46</v>
      </c>
      <c r="B54" s="28" t="s">
        <v>11</v>
      </c>
      <c r="C54" s="64">
        <v>1163.5350000000001</v>
      </c>
      <c r="D54" s="64">
        <v>983.73199999999997</v>
      </c>
      <c r="E54" s="64">
        <v>1122.527</v>
      </c>
      <c r="F54" s="64">
        <v>1124.9490000000001</v>
      </c>
      <c r="G54" s="64">
        <v>1346.625</v>
      </c>
      <c r="H54" s="64">
        <v>1272.7329999999999</v>
      </c>
      <c r="I54" s="64">
        <v>1305.3689999999999</v>
      </c>
      <c r="J54" s="64">
        <v>1237.155</v>
      </c>
      <c r="K54" s="64">
        <v>1162.296</v>
      </c>
      <c r="L54" s="64">
        <v>1118.8109999999999</v>
      </c>
      <c r="M54" s="64">
        <v>1123.615</v>
      </c>
      <c r="O54" s="17"/>
      <c r="P54" s="18"/>
    </row>
    <row r="55" spans="1:17" s="16" customFormat="1" ht="15" customHeight="1" x14ac:dyDescent="0.2">
      <c r="A55" s="29" t="s">
        <v>47</v>
      </c>
      <c r="B55" s="28" t="s">
        <v>11</v>
      </c>
      <c r="C55" s="64">
        <v>58.945999999999998</v>
      </c>
      <c r="D55" s="64">
        <v>52.676000000000002</v>
      </c>
      <c r="E55" s="64">
        <v>59.356000000000002</v>
      </c>
      <c r="F55" s="64">
        <v>58.582999999999998</v>
      </c>
      <c r="G55" s="64">
        <v>65.8</v>
      </c>
      <c r="H55" s="64">
        <v>63.593000000000004</v>
      </c>
      <c r="I55" s="64">
        <v>64.718999999999994</v>
      </c>
      <c r="J55" s="64">
        <v>63.06</v>
      </c>
      <c r="K55" s="64">
        <v>59.366999999999997</v>
      </c>
      <c r="L55" s="64">
        <v>59.567999999999998</v>
      </c>
      <c r="M55" s="64">
        <v>58.514000000000003</v>
      </c>
      <c r="O55" s="17"/>
      <c r="P55" s="18"/>
    </row>
    <row r="56" spans="1:17" ht="21.95" customHeight="1" x14ac:dyDescent="0.25">
      <c r="A56" s="78" t="s">
        <v>54</v>
      </c>
      <c r="B56" s="78"/>
      <c r="C56" s="84"/>
      <c r="D56" s="84"/>
      <c r="E56" s="84"/>
      <c r="F56" s="84"/>
      <c r="G56" s="84"/>
      <c r="H56" s="84"/>
      <c r="I56" s="84"/>
      <c r="J56" s="84"/>
      <c r="K56" s="84"/>
      <c r="L56" s="84"/>
      <c r="M56" s="84"/>
    </row>
    <row r="57" spans="1:17" s="8" customFormat="1" ht="21.95" customHeight="1" x14ac:dyDescent="0.2">
      <c r="A57" s="71" t="s">
        <v>136</v>
      </c>
      <c r="B57" s="71"/>
      <c r="C57" s="83"/>
      <c r="D57" s="83"/>
      <c r="E57" s="83"/>
      <c r="F57" s="83"/>
      <c r="G57" s="83"/>
      <c r="H57" s="83"/>
      <c r="I57" s="83"/>
      <c r="J57" s="83"/>
      <c r="K57" s="83"/>
      <c r="L57" s="83"/>
      <c r="M57" s="83"/>
    </row>
    <row r="58" spans="1:17" s="8" customFormat="1" ht="15" customHeight="1" x14ac:dyDescent="0.2">
      <c r="A58" s="75" t="s">
        <v>12</v>
      </c>
      <c r="B58" s="75"/>
      <c r="C58" s="83"/>
      <c r="D58" s="83"/>
      <c r="E58" s="83"/>
      <c r="F58" s="83"/>
      <c r="G58" s="83"/>
      <c r="H58" s="83"/>
      <c r="I58" s="83"/>
      <c r="J58" s="83"/>
      <c r="K58" s="83"/>
      <c r="L58" s="83"/>
      <c r="M58" s="83"/>
    </row>
    <row r="59" spans="1:17" s="7" customFormat="1" ht="15" customHeight="1" x14ac:dyDescent="0.2">
      <c r="A59" s="29" t="s">
        <v>42</v>
      </c>
      <c r="B59" s="28" t="s">
        <v>11</v>
      </c>
      <c r="C59" s="46">
        <v>3.0129999999999999</v>
      </c>
      <c r="D59" s="46">
        <v>2.278</v>
      </c>
      <c r="E59" s="46">
        <v>2.7269999999999999</v>
      </c>
      <c r="F59" s="46">
        <v>2.5720000000000001</v>
      </c>
      <c r="G59" s="46">
        <v>3.218</v>
      </c>
      <c r="H59" s="46">
        <v>2.6219999999999999</v>
      </c>
      <c r="I59" s="46">
        <v>3.1080000000000001</v>
      </c>
      <c r="J59" s="46">
        <v>3.145</v>
      </c>
      <c r="K59" s="46">
        <v>2.786</v>
      </c>
      <c r="L59" s="46">
        <v>2.8879999999999999</v>
      </c>
      <c r="M59" s="46">
        <v>2.641</v>
      </c>
    </row>
    <row r="60" spans="1:17" s="7" customFormat="1" ht="15" customHeight="1" x14ac:dyDescent="0.2">
      <c r="A60" s="29" t="s">
        <v>43</v>
      </c>
      <c r="B60" s="28" t="s">
        <v>11</v>
      </c>
      <c r="C60" s="46">
        <v>20.035</v>
      </c>
      <c r="D60" s="46">
        <v>17.832999999999998</v>
      </c>
      <c r="E60" s="46">
        <v>21.257999999999999</v>
      </c>
      <c r="F60" s="46">
        <v>19.234000000000002</v>
      </c>
      <c r="G60" s="46">
        <v>22.103999999999999</v>
      </c>
      <c r="H60" s="46">
        <v>22.196000000000002</v>
      </c>
      <c r="I60" s="46">
        <v>23.37</v>
      </c>
      <c r="J60" s="46">
        <v>22.456</v>
      </c>
      <c r="K60" s="46">
        <v>21.42</v>
      </c>
      <c r="L60" s="46">
        <v>20.03</v>
      </c>
      <c r="M60" s="46">
        <v>19.331</v>
      </c>
    </row>
    <row r="61" spans="1:17" s="7" customFormat="1" ht="15" customHeight="1" x14ac:dyDescent="0.2">
      <c r="A61" s="29" t="s">
        <v>44</v>
      </c>
      <c r="B61" s="28" t="s">
        <v>11</v>
      </c>
      <c r="C61" s="46">
        <v>71.84</v>
      </c>
      <c r="D61" s="46">
        <v>61.097000000000001</v>
      </c>
      <c r="E61" s="46">
        <v>71.168000000000006</v>
      </c>
      <c r="F61" s="46">
        <v>68.210999999999999</v>
      </c>
      <c r="G61" s="46">
        <v>73.926000000000002</v>
      </c>
      <c r="H61" s="46">
        <v>72.960999999999999</v>
      </c>
      <c r="I61" s="46">
        <v>84.084999999999994</v>
      </c>
      <c r="J61" s="46">
        <v>82.460999999999999</v>
      </c>
      <c r="K61" s="46">
        <v>76.998000000000005</v>
      </c>
      <c r="L61" s="46">
        <v>72.581000000000003</v>
      </c>
      <c r="M61" s="46">
        <v>69.204999999999998</v>
      </c>
    </row>
    <row r="62" spans="1:17" s="7" customFormat="1" ht="15" customHeight="1" x14ac:dyDescent="0.2">
      <c r="A62" s="29" t="s">
        <v>45</v>
      </c>
      <c r="B62" s="28" t="s">
        <v>11</v>
      </c>
      <c r="C62" s="46">
        <v>208.98</v>
      </c>
      <c r="D62" s="46">
        <v>186.131</v>
      </c>
      <c r="E62" s="46">
        <v>208.172</v>
      </c>
      <c r="F62" s="46">
        <v>203.97499999999999</v>
      </c>
      <c r="G62" s="46">
        <v>224.51</v>
      </c>
      <c r="H62" s="46">
        <v>234.435</v>
      </c>
      <c r="I62" s="46">
        <v>253.74799999999999</v>
      </c>
      <c r="J62" s="46">
        <v>234.00299999999999</v>
      </c>
      <c r="K62" s="46">
        <v>225.428</v>
      </c>
      <c r="L62" s="46">
        <v>216.803</v>
      </c>
      <c r="M62" s="46">
        <v>201.18899999999999</v>
      </c>
    </row>
    <row r="63" spans="1:17" s="7" customFormat="1" ht="15" customHeight="1" x14ac:dyDescent="0.2">
      <c r="A63" s="29" t="s">
        <v>46</v>
      </c>
      <c r="B63" s="28" t="s">
        <v>11</v>
      </c>
      <c r="C63" s="46">
        <v>956.22699999999998</v>
      </c>
      <c r="D63" s="46">
        <v>854.41700000000003</v>
      </c>
      <c r="E63" s="46">
        <v>929.22799999999995</v>
      </c>
      <c r="F63" s="46">
        <v>915.91499999999996</v>
      </c>
      <c r="G63" s="46">
        <v>1037.664</v>
      </c>
      <c r="H63" s="46">
        <v>1154.1079999999999</v>
      </c>
      <c r="I63" s="46">
        <v>1195.943</v>
      </c>
      <c r="J63" s="46">
        <v>1134.4559999999999</v>
      </c>
      <c r="K63" s="46">
        <v>1042.5029999999999</v>
      </c>
      <c r="L63" s="46">
        <v>997.09900000000005</v>
      </c>
      <c r="M63" s="46">
        <v>926.91600000000005</v>
      </c>
    </row>
    <row r="64" spans="1:17" s="16" customFormat="1" ht="15" customHeight="1" x14ac:dyDescent="0.2">
      <c r="A64" s="29" t="s">
        <v>47</v>
      </c>
      <c r="B64" s="28" t="s">
        <v>11</v>
      </c>
      <c r="C64" s="46">
        <v>51.002000000000002</v>
      </c>
      <c r="D64" s="46">
        <v>44.98</v>
      </c>
      <c r="E64" s="46">
        <v>50.317</v>
      </c>
      <c r="F64" s="46">
        <v>49.076999999999998</v>
      </c>
      <c r="G64" s="46">
        <v>55.110999999999997</v>
      </c>
      <c r="H64" s="46">
        <v>58.317999999999998</v>
      </c>
      <c r="I64" s="46">
        <v>62.488999999999997</v>
      </c>
      <c r="J64" s="46">
        <v>59.295000000000002</v>
      </c>
      <c r="K64" s="46">
        <v>55.390999999999998</v>
      </c>
      <c r="L64" s="46">
        <v>53.244999999999997</v>
      </c>
      <c r="M64" s="46">
        <v>49.784999999999997</v>
      </c>
      <c r="O64" s="21"/>
      <c r="P64" s="18"/>
    </row>
    <row r="65" spans="1:13" s="8" customFormat="1" ht="21.95" customHeight="1" x14ac:dyDescent="0.2">
      <c r="A65" s="71" t="s">
        <v>55</v>
      </c>
      <c r="B65" s="71"/>
      <c r="C65" s="83"/>
      <c r="D65" s="83"/>
      <c r="E65" s="83"/>
      <c r="F65" s="83"/>
      <c r="G65" s="83"/>
      <c r="H65" s="83"/>
      <c r="I65" s="83"/>
      <c r="J65" s="83"/>
      <c r="K65" s="83"/>
      <c r="L65" s="83"/>
      <c r="M65" s="83"/>
    </row>
    <row r="66" spans="1:13" s="8" customFormat="1" ht="15" customHeight="1" x14ac:dyDescent="0.2">
      <c r="A66" s="75" t="s">
        <v>12</v>
      </c>
      <c r="B66" s="75"/>
      <c r="C66" s="83"/>
      <c r="D66" s="83"/>
      <c r="E66" s="83"/>
      <c r="F66" s="83"/>
      <c r="G66" s="83"/>
      <c r="H66" s="83"/>
      <c r="I66" s="83"/>
      <c r="J66" s="83"/>
      <c r="K66" s="83"/>
      <c r="L66" s="83"/>
      <c r="M66" s="83"/>
    </row>
    <row r="67" spans="1:13" s="7" customFormat="1" ht="15" customHeight="1" x14ac:dyDescent="0.2">
      <c r="A67" s="29" t="s">
        <v>42</v>
      </c>
      <c r="B67" s="28" t="s">
        <v>11</v>
      </c>
      <c r="C67" s="64">
        <v>2.88</v>
      </c>
      <c r="D67" s="64">
        <v>2.6150000000000002</v>
      </c>
      <c r="E67" s="64">
        <v>3.0819999999999999</v>
      </c>
      <c r="F67" s="64">
        <v>3.125</v>
      </c>
      <c r="G67" s="64">
        <v>2.4569999999999999</v>
      </c>
      <c r="H67" s="64">
        <v>2.5830000000000002</v>
      </c>
      <c r="I67" s="64">
        <v>3.2869999999999999</v>
      </c>
      <c r="J67" s="64">
        <v>3.4119999999999999</v>
      </c>
      <c r="K67" s="64">
        <v>2.81</v>
      </c>
      <c r="L67" s="64">
        <v>2.6869999999999998</v>
      </c>
      <c r="M67" s="64">
        <v>2.5750000000000002</v>
      </c>
    </row>
    <row r="68" spans="1:13" s="7" customFormat="1" ht="15" customHeight="1" x14ac:dyDescent="0.2">
      <c r="A68" s="29" t="s">
        <v>43</v>
      </c>
      <c r="B68" s="28" t="s">
        <v>11</v>
      </c>
      <c r="C68" s="64">
        <v>19.559999999999999</v>
      </c>
      <c r="D68" s="64">
        <v>20.699000000000002</v>
      </c>
      <c r="E68" s="64">
        <v>20.975999999999999</v>
      </c>
      <c r="F68" s="64">
        <v>22.323</v>
      </c>
      <c r="G68" s="64">
        <v>21.616</v>
      </c>
      <c r="H68" s="64">
        <v>22.231000000000002</v>
      </c>
      <c r="I68" s="64">
        <v>23.544</v>
      </c>
      <c r="J68" s="64">
        <v>22.623000000000001</v>
      </c>
      <c r="K68" s="64">
        <v>21.670999999999999</v>
      </c>
      <c r="L68" s="64">
        <v>20.93</v>
      </c>
      <c r="M68" s="64">
        <v>20.193999999999999</v>
      </c>
    </row>
    <row r="69" spans="1:13" s="7" customFormat="1" ht="15" customHeight="1" x14ac:dyDescent="0.2">
      <c r="A69" s="29" t="s">
        <v>44</v>
      </c>
      <c r="B69" s="28" t="s">
        <v>11</v>
      </c>
      <c r="C69" s="64">
        <v>72.605000000000004</v>
      </c>
      <c r="D69" s="64">
        <v>68.191000000000003</v>
      </c>
      <c r="E69" s="64">
        <v>68.037999999999997</v>
      </c>
      <c r="F69" s="64">
        <v>69.506</v>
      </c>
      <c r="G69" s="64">
        <v>75.563000000000002</v>
      </c>
      <c r="H69" s="64">
        <v>73.594999999999999</v>
      </c>
      <c r="I69" s="64">
        <v>77.097999999999999</v>
      </c>
      <c r="J69" s="64">
        <v>77.173000000000002</v>
      </c>
      <c r="K69" s="64">
        <v>67.903000000000006</v>
      </c>
      <c r="L69" s="64">
        <v>73.858999999999995</v>
      </c>
      <c r="M69" s="64">
        <v>68.760000000000005</v>
      </c>
    </row>
    <row r="70" spans="1:13" s="7" customFormat="1" ht="15" customHeight="1" x14ac:dyDescent="0.2">
      <c r="A70" s="29" t="s">
        <v>45</v>
      </c>
      <c r="B70" s="28" t="s">
        <v>11</v>
      </c>
      <c r="C70" s="64">
        <v>223.75700000000001</v>
      </c>
      <c r="D70" s="64">
        <v>197.191</v>
      </c>
      <c r="E70" s="64">
        <v>215.18299999999999</v>
      </c>
      <c r="F70" s="64">
        <v>211.55199999999999</v>
      </c>
      <c r="G70" s="64">
        <v>239.727</v>
      </c>
      <c r="H70" s="64">
        <v>243.07</v>
      </c>
      <c r="I70" s="64">
        <v>259.86399999999998</v>
      </c>
      <c r="J70" s="64">
        <v>251.00899999999999</v>
      </c>
      <c r="K70" s="64">
        <v>219.36799999999999</v>
      </c>
      <c r="L70" s="64">
        <v>210.71</v>
      </c>
      <c r="M70" s="64">
        <v>193.09200000000001</v>
      </c>
    </row>
    <row r="71" spans="1:13" s="7" customFormat="1" ht="15" customHeight="1" x14ac:dyDescent="0.2">
      <c r="A71" s="29" t="s">
        <v>46</v>
      </c>
      <c r="B71" s="28" t="s">
        <v>11</v>
      </c>
      <c r="C71" s="64">
        <v>1008.529</v>
      </c>
      <c r="D71" s="64">
        <v>907.01099999999997</v>
      </c>
      <c r="E71" s="64">
        <v>1003.323</v>
      </c>
      <c r="F71" s="64">
        <v>969.63099999999997</v>
      </c>
      <c r="G71" s="64">
        <v>1111.1079999999999</v>
      </c>
      <c r="H71" s="64">
        <v>1174.3699999999999</v>
      </c>
      <c r="I71" s="64">
        <v>1224.7950000000001</v>
      </c>
      <c r="J71" s="64">
        <v>1147.153</v>
      </c>
      <c r="K71" s="64">
        <v>1011.351</v>
      </c>
      <c r="L71" s="64">
        <v>1005.763</v>
      </c>
      <c r="M71" s="64">
        <v>918.8</v>
      </c>
    </row>
    <row r="72" spans="1:13" s="7" customFormat="1" ht="15" customHeight="1" x14ac:dyDescent="0.2">
      <c r="A72" s="29" t="s">
        <v>47</v>
      </c>
      <c r="B72" s="28" t="s">
        <v>11</v>
      </c>
      <c r="C72" s="64">
        <v>52.43</v>
      </c>
      <c r="D72" s="64">
        <v>47.939</v>
      </c>
      <c r="E72" s="64">
        <v>51.792999999999999</v>
      </c>
      <c r="F72" s="64">
        <v>51.381</v>
      </c>
      <c r="G72" s="64">
        <v>56.725999999999999</v>
      </c>
      <c r="H72" s="64">
        <v>58.573999999999998</v>
      </c>
      <c r="I72" s="64">
        <v>62.014000000000003</v>
      </c>
      <c r="J72" s="64">
        <v>59.36</v>
      </c>
      <c r="K72" s="64">
        <v>52.496000000000002</v>
      </c>
      <c r="L72" s="64">
        <v>52.348999999999997</v>
      </c>
      <c r="M72" s="64">
        <v>48.308</v>
      </c>
    </row>
    <row r="73" spans="1:13" s="8" customFormat="1" ht="21.95" customHeight="1" x14ac:dyDescent="0.2">
      <c r="A73" s="71" t="s">
        <v>56</v>
      </c>
      <c r="B73" s="71"/>
      <c r="C73" s="83"/>
      <c r="D73" s="83"/>
      <c r="E73" s="83"/>
      <c r="F73" s="83"/>
      <c r="G73" s="83"/>
      <c r="H73" s="83"/>
      <c r="I73" s="83"/>
      <c r="J73" s="83"/>
      <c r="K73" s="83"/>
      <c r="L73" s="83"/>
      <c r="M73" s="83"/>
    </row>
    <row r="74" spans="1:13" s="8" customFormat="1" ht="15" customHeight="1" x14ac:dyDescent="0.2">
      <c r="A74" s="75" t="s">
        <v>12</v>
      </c>
      <c r="B74" s="75"/>
      <c r="C74" s="83"/>
      <c r="D74" s="83"/>
      <c r="E74" s="83"/>
      <c r="F74" s="83"/>
      <c r="G74" s="83"/>
      <c r="H74" s="83"/>
      <c r="I74" s="83"/>
      <c r="J74" s="83"/>
      <c r="K74" s="83"/>
      <c r="L74" s="83"/>
      <c r="M74" s="83"/>
    </row>
    <row r="75" spans="1:13" s="7" customFormat="1" ht="15" customHeight="1" x14ac:dyDescent="0.2">
      <c r="A75" s="29" t="s">
        <v>42</v>
      </c>
      <c r="B75" s="28" t="s">
        <v>11</v>
      </c>
      <c r="C75" s="64">
        <v>3.5390000000000001</v>
      </c>
      <c r="D75" s="64">
        <v>2.6960000000000002</v>
      </c>
      <c r="E75" s="64">
        <v>2.891</v>
      </c>
      <c r="F75" s="64">
        <v>2.9239999999999999</v>
      </c>
      <c r="G75" s="64">
        <v>3.2330000000000001</v>
      </c>
      <c r="H75" s="64">
        <v>3.0270000000000001</v>
      </c>
      <c r="I75" s="64">
        <v>3.375</v>
      </c>
      <c r="J75" s="64">
        <v>3.17</v>
      </c>
      <c r="K75" s="64">
        <v>2.7989999999999999</v>
      </c>
      <c r="L75" s="64">
        <v>3.0030000000000001</v>
      </c>
      <c r="M75" s="64">
        <v>2.9009999999999998</v>
      </c>
    </row>
    <row r="76" spans="1:13" s="7" customFormat="1" ht="15" customHeight="1" x14ac:dyDescent="0.2">
      <c r="A76" s="29" t="s">
        <v>43</v>
      </c>
      <c r="B76" s="28" t="s">
        <v>11</v>
      </c>
      <c r="C76" s="64">
        <v>20.175000000000001</v>
      </c>
      <c r="D76" s="64">
        <v>18.623000000000001</v>
      </c>
      <c r="E76" s="64">
        <v>21.199000000000002</v>
      </c>
      <c r="F76" s="64">
        <v>20.946000000000002</v>
      </c>
      <c r="G76" s="64">
        <v>23.300999999999998</v>
      </c>
      <c r="H76" s="64">
        <v>21.998999999999999</v>
      </c>
      <c r="I76" s="64">
        <v>24.029</v>
      </c>
      <c r="J76" s="64">
        <v>22.39</v>
      </c>
      <c r="K76" s="64">
        <v>22.545000000000002</v>
      </c>
      <c r="L76" s="64">
        <v>22.931000000000001</v>
      </c>
      <c r="M76" s="64">
        <v>20.492999999999999</v>
      </c>
    </row>
    <row r="77" spans="1:13" s="7" customFormat="1" ht="15" customHeight="1" x14ac:dyDescent="0.2">
      <c r="A77" s="29" t="s">
        <v>44</v>
      </c>
      <c r="B77" s="28" t="s">
        <v>11</v>
      </c>
      <c r="C77" s="64">
        <v>74.412999999999997</v>
      </c>
      <c r="D77" s="64">
        <v>64.858999999999995</v>
      </c>
      <c r="E77" s="64">
        <v>72.703999999999994</v>
      </c>
      <c r="F77" s="64">
        <v>71.438999999999993</v>
      </c>
      <c r="G77" s="64">
        <v>78.629000000000005</v>
      </c>
      <c r="H77" s="64">
        <v>75.614000000000004</v>
      </c>
      <c r="I77" s="64">
        <v>79.623000000000005</v>
      </c>
      <c r="J77" s="64">
        <v>74.238</v>
      </c>
      <c r="K77" s="64">
        <v>66.468000000000004</v>
      </c>
      <c r="L77" s="64">
        <v>67.698999999999998</v>
      </c>
      <c r="M77" s="64">
        <v>72.594999999999999</v>
      </c>
    </row>
    <row r="78" spans="1:13" s="7" customFormat="1" ht="15" customHeight="1" x14ac:dyDescent="0.2">
      <c r="A78" s="29" t="s">
        <v>45</v>
      </c>
      <c r="B78" s="28" t="s">
        <v>11</v>
      </c>
      <c r="C78" s="64">
        <v>228.35499999999999</v>
      </c>
      <c r="D78" s="64">
        <v>195.53399999999999</v>
      </c>
      <c r="E78" s="64">
        <v>231.523</v>
      </c>
      <c r="F78" s="64">
        <v>225.21600000000001</v>
      </c>
      <c r="G78" s="64">
        <v>253.00800000000001</v>
      </c>
      <c r="H78" s="64">
        <v>245.49700000000001</v>
      </c>
      <c r="I78" s="64">
        <v>255.61199999999999</v>
      </c>
      <c r="J78" s="64">
        <v>235.321</v>
      </c>
      <c r="K78" s="64">
        <v>221.09299999999999</v>
      </c>
      <c r="L78" s="64">
        <v>216.26900000000001</v>
      </c>
      <c r="M78" s="64">
        <v>225.066</v>
      </c>
    </row>
    <row r="79" spans="1:13" s="7" customFormat="1" ht="15" customHeight="1" x14ac:dyDescent="0.2">
      <c r="A79" s="29" t="s">
        <v>46</v>
      </c>
      <c r="B79" s="28" t="s">
        <v>11</v>
      </c>
      <c r="C79" s="64">
        <v>1009.495</v>
      </c>
      <c r="D79" s="64">
        <v>874.57799999999997</v>
      </c>
      <c r="E79" s="64">
        <v>1007.117</v>
      </c>
      <c r="F79" s="64">
        <v>1004.888</v>
      </c>
      <c r="G79" s="64">
        <v>1158.5530000000001</v>
      </c>
      <c r="H79" s="64">
        <v>1140.1959999999999</v>
      </c>
      <c r="I79" s="64">
        <v>1140.2049999999999</v>
      </c>
      <c r="J79" s="64">
        <v>1120.789</v>
      </c>
      <c r="K79" s="64">
        <v>1011.064</v>
      </c>
      <c r="L79" s="64">
        <v>1006.856</v>
      </c>
      <c r="M79" s="64">
        <v>997.23699999999997</v>
      </c>
    </row>
    <row r="80" spans="1:13" s="44" customFormat="1" ht="15" customHeight="1" x14ac:dyDescent="0.2">
      <c r="A80" s="32" t="s">
        <v>47</v>
      </c>
      <c r="B80" s="54" t="s">
        <v>11</v>
      </c>
      <c r="C80" s="58">
        <v>53.036999999999999</v>
      </c>
      <c r="D80" s="58">
        <v>45.912999999999997</v>
      </c>
      <c r="E80" s="58">
        <v>52.872</v>
      </c>
      <c r="F80" s="58">
        <v>52.308999999999997</v>
      </c>
      <c r="G80" s="58">
        <v>59.268999999999998</v>
      </c>
      <c r="H80" s="58">
        <v>57.637</v>
      </c>
      <c r="I80" s="58">
        <v>59.371000000000002</v>
      </c>
      <c r="J80" s="58">
        <v>56.639000000000003</v>
      </c>
      <c r="K80" s="58">
        <v>52.1</v>
      </c>
      <c r="L80" s="58">
        <v>52.24</v>
      </c>
      <c r="M80" s="58">
        <v>52.357999999999997</v>
      </c>
    </row>
    <row r="81" spans="1:17" s="14" customFormat="1" ht="54.75" customHeight="1" x14ac:dyDescent="0.2">
      <c r="A81" s="77" t="s">
        <v>115</v>
      </c>
      <c r="B81" s="77"/>
      <c r="C81" s="77"/>
      <c r="D81" s="77"/>
      <c r="E81" s="77"/>
      <c r="F81" s="77"/>
      <c r="G81" s="77"/>
      <c r="H81" s="77"/>
      <c r="I81" s="77"/>
      <c r="J81" s="77"/>
      <c r="K81" s="77"/>
      <c r="L81" s="77"/>
      <c r="M81" s="77"/>
      <c r="O81" s="23"/>
      <c r="P81" s="22"/>
      <c r="Q81" s="15"/>
    </row>
    <row r="82" spans="1:17" s="14" customFormat="1" ht="21.95" customHeight="1" x14ac:dyDescent="0.2">
      <c r="A82" s="77" t="s">
        <v>117</v>
      </c>
      <c r="B82" s="77"/>
      <c r="C82" s="77"/>
      <c r="D82" s="77"/>
      <c r="E82" s="77"/>
      <c r="F82" s="77"/>
      <c r="G82" s="77"/>
      <c r="H82" s="77"/>
      <c r="I82" s="77"/>
      <c r="J82" s="77"/>
      <c r="K82" s="77"/>
      <c r="L82" s="77"/>
      <c r="M82" s="77"/>
      <c r="O82" s="23"/>
      <c r="P82" s="22"/>
      <c r="Q82" s="15"/>
    </row>
    <row r="83" spans="1:17" s="14" customFormat="1" ht="21.95" customHeight="1" x14ac:dyDescent="0.2">
      <c r="A83" s="77" t="s">
        <v>116</v>
      </c>
      <c r="B83" s="77"/>
      <c r="C83" s="77"/>
      <c r="D83" s="77"/>
      <c r="E83" s="77"/>
      <c r="F83" s="77"/>
      <c r="G83" s="77"/>
      <c r="H83" s="77"/>
      <c r="I83" s="77"/>
      <c r="J83" s="77"/>
      <c r="K83" s="77"/>
      <c r="L83" s="77"/>
      <c r="M83" s="77"/>
      <c r="O83" s="23"/>
      <c r="P83" s="22"/>
      <c r="Q83" s="15"/>
    </row>
    <row r="84" spans="1:17" s="14" customFormat="1" ht="21.95" customHeight="1" x14ac:dyDescent="0.2">
      <c r="A84" s="77" t="s">
        <v>75</v>
      </c>
      <c r="B84" s="77"/>
      <c r="C84" s="77"/>
      <c r="D84" s="77"/>
      <c r="E84" s="77"/>
      <c r="F84" s="77"/>
      <c r="G84" s="77"/>
      <c r="H84" s="77"/>
      <c r="I84" s="77"/>
      <c r="J84" s="77"/>
      <c r="K84" s="77"/>
      <c r="L84" s="77"/>
      <c r="M84" s="77"/>
      <c r="O84" s="23"/>
      <c r="P84" s="22"/>
      <c r="Q84" s="15"/>
    </row>
    <row r="85" spans="1:17" s="14" customFormat="1" ht="21.95" customHeight="1" x14ac:dyDescent="0.2">
      <c r="A85" s="77" t="s">
        <v>160</v>
      </c>
      <c r="B85" s="77"/>
      <c r="C85" s="77"/>
      <c r="D85" s="77"/>
      <c r="E85" s="77"/>
      <c r="F85" s="77"/>
      <c r="G85" s="77"/>
      <c r="H85" s="77"/>
      <c r="I85" s="77"/>
      <c r="J85" s="77"/>
      <c r="K85" s="77"/>
      <c r="L85" s="77"/>
      <c r="M85" s="77"/>
      <c r="O85" s="23"/>
      <c r="P85" s="22"/>
      <c r="Q85" s="15"/>
    </row>
    <row r="86" spans="1:17" s="14" customFormat="1" ht="81.75" customHeight="1" x14ac:dyDescent="0.2">
      <c r="A86" s="77" t="s">
        <v>124</v>
      </c>
      <c r="B86" s="77"/>
      <c r="C86" s="77"/>
      <c r="D86" s="77"/>
      <c r="E86" s="77"/>
      <c r="F86" s="77"/>
      <c r="G86" s="77"/>
      <c r="H86" s="77"/>
      <c r="I86" s="77"/>
      <c r="J86" s="77"/>
      <c r="K86" s="77"/>
      <c r="L86" s="77"/>
      <c r="M86" s="77"/>
      <c r="O86" s="23"/>
      <c r="P86" s="22"/>
      <c r="Q86" s="15"/>
    </row>
    <row r="87" spans="1:17" s="14" customFormat="1" ht="21.95" customHeight="1" x14ac:dyDescent="0.2">
      <c r="A87" s="77" t="s">
        <v>76</v>
      </c>
      <c r="B87" s="77"/>
      <c r="C87" s="77"/>
      <c r="D87" s="77"/>
      <c r="E87" s="77"/>
      <c r="F87" s="77"/>
      <c r="G87" s="77"/>
      <c r="H87" s="77"/>
      <c r="I87" s="77"/>
      <c r="J87" s="77"/>
      <c r="K87" s="77"/>
      <c r="L87" s="77"/>
      <c r="M87" s="77"/>
      <c r="O87" s="23"/>
      <c r="P87" s="22"/>
      <c r="Q87" s="15"/>
    </row>
    <row r="88" spans="1:17" ht="21.95" customHeight="1" x14ac:dyDescent="0.2">
      <c r="A88" s="73" t="s">
        <v>7</v>
      </c>
      <c r="B88" s="73"/>
      <c r="C88" s="73"/>
      <c r="D88" s="73"/>
      <c r="E88" s="73"/>
      <c r="F88" s="73"/>
      <c r="G88" s="73"/>
      <c r="H88" s="73"/>
      <c r="I88" s="73"/>
      <c r="J88" s="73"/>
      <c r="K88" s="73"/>
      <c r="L88" s="73"/>
      <c r="M88" s="73"/>
    </row>
  </sheetData>
  <mergeCells count="55">
    <mergeCell ref="A6:B6"/>
    <mergeCell ref="C6:M6"/>
    <mergeCell ref="A31:B31"/>
    <mergeCell ref="A1:M1"/>
    <mergeCell ref="A2:M2"/>
    <mergeCell ref="A3:M3"/>
    <mergeCell ref="A4:M4"/>
    <mergeCell ref="A5:B5"/>
    <mergeCell ref="C31:M31"/>
    <mergeCell ref="C16:M16"/>
    <mergeCell ref="A24:B24"/>
    <mergeCell ref="C24:M24"/>
    <mergeCell ref="A7:B7"/>
    <mergeCell ref="C7:M7"/>
    <mergeCell ref="A15:B15"/>
    <mergeCell ref="C15:M15"/>
    <mergeCell ref="A73:B73"/>
    <mergeCell ref="C73:M73"/>
    <mergeCell ref="A74:B74"/>
    <mergeCell ref="C74:M74"/>
    <mergeCell ref="A56:B56"/>
    <mergeCell ref="A66:B66"/>
    <mergeCell ref="C66:M66"/>
    <mergeCell ref="A65:B65"/>
    <mergeCell ref="C65:M65"/>
    <mergeCell ref="A86:M86"/>
    <mergeCell ref="A88:M88"/>
    <mergeCell ref="A81:M81"/>
    <mergeCell ref="A82:M82"/>
    <mergeCell ref="A83:M83"/>
    <mergeCell ref="A84:M84"/>
    <mergeCell ref="A85:M85"/>
    <mergeCell ref="A87:M87"/>
    <mergeCell ref="A32:B32"/>
    <mergeCell ref="C32:M32"/>
    <mergeCell ref="A40:B40"/>
    <mergeCell ref="C40:M40"/>
    <mergeCell ref="A48:B48"/>
    <mergeCell ref="C48:M48"/>
    <mergeCell ref="A33:B33"/>
    <mergeCell ref="C33:M33"/>
    <mergeCell ref="A41:B41"/>
    <mergeCell ref="C41:M41"/>
    <mergeCell ref="A23:B23"/>
    <mergeCell ref="C23:M23"/>
    <mergeCell ref="A8:B8"/>
    <mergeCell ref="C8:M8"/>
    <mergeCell ref="A16:B16"/>
    <mergeCell ref="A49:B49"/>
    <mergeCell ref="C49:M49"/>
    <mergeCell ref="A58:B58"/>
    <mergeCell ref="C58:M58"/>
    <mergeCell ref="A57:B57"/>
    <mergeCell ref="C57:M57"/>
    <mergeCell ref="C56:M56"/>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Q44"/>
  <sheetViews>
    <sheetView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0" customHeight="1" zeroHeight="1" x14ac:dyDescent="0.2"/>
  <cols>
    <col min="1" max="1" width="35.77734375" style="3" customWidth="1"/>
    <col min="2" max="2" width="5.77734375" style="3" customWidth="1"/>
    <col min="3" max="13" width="8.77734375" style="3" customWidth="1"/>
    <col min="14" max="14" width="0" style="3" hidden="1" customWidth="1"/>
    <col min="15" max="16384" width="8.88671875" style="3" hidden="1"/>
  </cols>
  <sheetData>
    <row r="1" spans="1:13" ht="15" customHeight="1" x14ac:dyDescent="0.2">
      <c r="A1" s="68" t="s">
        <v>168</v>
      </c>
      <c r="B1" s="68"/>
      <c r="C1" s="68"/>
      <c r="D1" s="68"/>
      <c r="E1" s="68"/>
      <c r="F1" s="68"/>
      <c r="G1" s="68"/>
      <c r="H1" s="68"/>
      <c r="I1" s="68"/>
      <c r="J1" s="68"/>
      <c r="K1" s="68"/>
      <c r="L1" s="68"/>
      <c r="M1" s="68"/>
    </row>
    <row r="2" spans="1:13" s="2" customFormat="1" ht="60" customHeight="1" x14ac:dyDescent="0.2">
      <c r="A2" s="69" t="s">
        <v>9</v>
      </c>
      <c r="B2" s="69"/>
      <c r="C2" s="69"/>
      <c r="D2" s="69"/>
      <c r="E2" s="69"/>
      <c r="F2" s="69"/>
      <c r="G2" s="69"/>
      <c r="H2" s="69"/>
      <c r="I2" s="69"/>
      <c r="J2" s="69"/>
      <c r="K2" s="69"/>
      <c r="L2" s="69"/>
      <c r="M2" s="69"/>
    </row>
    <row r="3" spans="1:13" ht="36" customHeight="1" thickBot="1" x14ac:dyDescent="0.35">
      <c r="A3" s="70" t="s">
        <v>158</v>
      </c>
      <c r="B3" s="70"/>
      <c r="C3" s="70"/>
      <c r="D3" s="70"/>
      <c r="E3" s="70"/>
      <c r="F3" s="70"/>
      <c r="G3" s="70"/>
      <c r="H3" s="70"/>
      <c r="I3" s="70"/>
      <c r="J3" s="70"/>
      <c r="K3" s="70"/>
      <c r="L3" s="70"/>
      <c r="M3" s="70"/>
    </row>
    <row r="4" spans="1:13" ht="21.95" customHeight="1" thickTop="1" x14ac:dyDescent="0.2">
      <c r="A4" s="72" t="str">
        <f>Contents!A4</f>
        <v>Provisional Mortality Statistics, Australia, Jan 2025</v>
      </c>
      <c r="B4" s="72"/>
      <c r="C4" s="72"/>
      <c r="D4" s="72"/>
      <c r="E4" s="72"/>
      <c r="F4" s="72"/>
      <c r="G4" s="72"/>
      <c r="H4" s="72"/>
      <c r="I4" s="72"/>
      <c r="J4" s="72"/>
      <c r="K4" s="72"/>
      <c r="L4" s="72"/>
      <c r="M4" s="72"/>
    </row>
    <row r="5" spans="1:13" ht="21.95" customHeight="1" x14ac:dyDescent="0.2">
      <c r="A5" s="76"/>
      <c r="B5" s="76"/>
      <c r="C5" s="56" t="s">
        <v>23</v>
      </c>
      <c r="D5" s="56" t="s">
        <v>24</v>
      </c>
      <c r="E5" s="56" t="s">
        <v>25</v>
      </c>
      <c r="F5" s="56" t="s">
        <v>26</v>
      </c>
      <c r="G5" s="56" t="s">
        <v>27</v>
      </c>
      <c r="H5" s="56" t="s">
        <v>28</v>
      </c>
      <c r="I5" s="56" t="s">
        <v>29</v>
      </c>
      <c r="J5" s="56" t="s">
        <v>30</v>
      </c>
      <c r="K5" s="56" t="s">
        <v>31</v>
      </c>
      <c r="L5" s="56" t="s">
        <v>32</v>
      </c>
      <c r="M5" s="56" t="s">
        <v>33</v>
      </c>
    </row>
    <row r="6" spans="1:13" ht="21.95" customHeight="1" x14ac:dyDescent="0.25">
      <c r="A6" s="78" t="s">
        <v>39</v>
      </c>
      <c r="B6" s="78"/>
      <c r="C6" s="78"/>
      <c r="D6" s="78"/>
      <c r="E6" s="78"/>
      <c r="F6" s="78"/>
      <c r="G6" s="78"/>
      <c r="H6" s="78"/>
      <c r="I6" s="78"/>
      <c r="J6" s="78"/>
      <c r="K6" s="78"/>
      <c r="L6" s="78"/>
      <c r="M6" s="78"/>
    </row>
    <row r="7" spans="1:13" s="8" customFormat="1" ht="15" customHeight="1" x14ac:dyDescent="0.2">
      <c r="A7" s="71" t="s">
        <v>105</v>
      </c>
      <c r="B7" s="71"/>
      <c r="C7" s="71"/>
      <c r="D7" s="71"/>
      <c r="E7" s="71"/>
      <c r="F7" s="71"/>
      <c r="G7" s="71"/>
      <c r="H7" s="71"/>
      <c r="I7" s="71"/>
      <c r="J7" s="71"/>
      <c r="K7" s="71"/>
      <c r="L7" s="71"/>
      <c r="M7" s="71"/>
    </row>
    <row r="8" spans="1:13" s="8" customFormat="1" ht="15" customHeight="1" x14ac:dyDescent="0.2">
      <c r="A8" s="29" t="s">
        <v>133</v>
      </c>
      <c r="B8" s="30" t="s">
        <v>11</v>
      </c>
      <c r="C8" s="65">
        <v>39.444000000000003</v>
      </c>
      <c r="D8" s="65">
        <v>34.938000000000002</v>
      </c>
      <c r="E8" s="65">
        <v>38.856999999999999</v>
      </c>
      <c r="F8" s="65">
        <v>38.110999999999997</v>
      </c>
      <c r="G8" s="65">
        <v>42.088000000000001</v>
      </c>
      <c r="H8" s="65">
        <v>44.145000000000003</v>
      </c>
      <c r="I8" s="65">
        <v>47.722999999999999</v>
      </c>
      <c r="J8" s="65">
        <v>45.067999999999998</v>
      </c>
      <c r="K8" s="65">
        <v>41.466000000000001</v>
      </c>
      <c r="L8" s="65">
        <v>40.281999999999996</v>
      </c>
      <c r="M8" s="65">
        <v>37.963000000000001</v>
      </c>
    </row>
    <row r="9" spans="1:13" s="8" customFormat="1" ht="15" customHeight="1" x14ac:dyDescent="0.2">
      <c r="A9" s="29" t="s">
        <v>40</v>
      </c>
      <c r="B9" s="30" t="s">
        <v>11</v>
      </c>
      <c r="C9" s="45">
        <v>41.070999999999998</v>
      </c>
      <c r="D9" s="45">
        <v>37.984999999999999</v>
      </c>
      <c r="E9" s="45">
        <v>41.115000000000002</v>
      </c>
      <c r="F9" s="45">
        <v>40.006999999999998</v>
      </c>
      <c r="G9" s="45">
        <v>43.841000000000001</v>
      </c>
      <c r="H9" s="45">
        <v>46.13</v>
      </c>
      <c r="I9" s="45">
        <v>47.38</v>
      </c>
      <c r="J9" s="45">
        <v>45.502000000000002</v>
      </c>
      <c r="K9" s="45">
        <v>40.713000000000001</v>
      </c>
      <c r="L9" s="45">
        <v>40.664999999999999</v>
      </c>
      <c r="M9" s="45">
        <v>38.561999999999998</v>
      </c>
    </row>
    <row r="10" spans="1:13" s="8" customFormat="1" ht="15" customHeight="1" x14ac:dyDescent="0.2">
      <c r="A10" s="29" t="s">
        <v>41</v>
      </c>
      <c r="B10" s="30" t="s">
        <v>11</v>
      </c>
      <c r="C10" s="45">
        <v>41.847000000000001</v>
      </c>
      <c r="D10" s="45">
        <v>36.978999999999999</v>
      </c>
      <c r="E10" s="45">
        <v>41.963000000000001</v>
      </c>
      <c r="F10" s="45">
        <v>41.405000000000001</v>
      </c>
      <c r="G10" s="45">
        <v>46.414000000000001</v>
      </c>
      <c r="H10" s="45">
        <v>45.07</v>
      </c>
      <c r="I10" s="45">
        <v>46.161999999999999</v>
      </c>
      <c r="J10" s="45">
        <v>44.470999999999997</v>
      </c>
      <c r="K10" s="45">
        <v>41.500999999999998</v>
      </c>
      <c r="L10" s="45">
        <v>41.579000000000001</v>
      </c>
      <c r="M10" s="45">
        <v>41.186999999999998</v>
      </c>
    </row>
    <row r="11" spans="1:13" s="8" customFormat="1" ht="15" customHeight="1" x14ac:dyDescent="0.2">
      <c r="A11" s="71" t="s">
        <v>104</v>
      </c>
      <c r="B11" s="71"/>
      <c r="C11" s="71"/>
      <c r="D11" s="71"/>
      <c r="E11" s="71"/>
      <c r="F11" s="71"/>
      <c r="G11" s="71"/>
      <c r="H11" s="71"/>
      <c r="I11" s="71"/>
      <c r="J11" s="71"/>
      <c r="K11" s="71"/>
      <c r="L11" s="71"/>
      <c r="M11" s="71"/>
    </row>
    <row r="12" spans="1:13" s="8" customFormat="1" ht="15" customHeight="1" x14ac:dyDescent="0.2">
      <c r="A12" s="29" t="s">
        <v>133</v>
      </c>
      <c r="B12" s="30" t="s">
        <v>106</v>
      </c>
      <c r="C12" s="66">
        <v>0.64500000000000002</v>
      </c>
      <c r="D12" s="66">
        <v>0.60599999999999998</v>
      </c>
      <c r="E12" s="66">
        <v>0.64</v>
      </c>
      <c r="F12" s="66">
        <v>0.63</v>
      </c>
      <c r="G12" s="66">
        <v>0.66200000000000003</v>
      </c>
      <c r="H12" s="66">
        <v>0.67500000000000004</v>
      </c>
      <c r="I12" s="66">
        <v>0.70199999999999996</v>
      </c>
      <c r="J12" s="66">
        <v>0.68100000000000005</v>
      </c>
      <c r="K12" s="66">
        <v>0.65300000000000002</v>
      </c>
      <c r="L12" s="66">
        <v>0.64300000000000002</v>
      </c>
      <c r="M12" s="66">
        <v>0.625</v>
      </c>
    </row>
    <row r="13" spans="1:13" s="8" customFormat="1" ht="15" customHeight="1" x14ac:dyDescent="0.2">
      <c r="A13" s="29" t="s">
        <v>40</v>
      </c>
      <c r="B13" s="30" t="s">
        <v>106</v>
      </c>
      <c r="C13" s="45">
        <v>0.66700000000000004</v>
      </c>
      <c r="D13" s="45">
        <v>0.64200000000000002</v>
      </c>
      <c r="E13" s="45">
        <v>0.66800000000000004</v>
      </c>
      <c r="F13" s="45">
        <v>0.65600000000000003</v>
      </c>
      <c r="G13" s="45">
        <v>0.68400000000000005</v>
      </c>
      <c r="H13" s="45">
        <v>0.7</v>
      </c>
      <c r="I13" s="45">
        <v>0.70899999999999996</v>
      </c>
      <c r="J13" s="45">
        <v>0.69399999999999995</v>
      </c>
      <c r="K13" s="45">
        <v>0.65800000000000003</v>
      </c>
      <c r="L13" s="45">
        <v>0.65500000000000003</v>
      </c>
      <c r="M13" s="45">
        <v>0.64</v>
      </c>
    </row>
    <row r="14" spans="1:13" s="8" customFormat="1" ht="15" customHeight="1" x14ac:dyDescent="0.2">
      <c r="A14" s="29" t="s">
        <v>41</v>
      </c>
      <c r="B14" s="30" t="s">
        <v>106</v>
      </c>
      <c r="C14" s="45">
        <v>0.68300000000000005</v>
      </c>
      <c r="D14" s="45">
        <v>0.64300000000000002</v>
      </c>
      <c r="E14" s="45">
        <v>0.68400000000000005</v>
      </c>
      <c r="F14" s="45">
        <v>0.67700000000000005</v>
      </c>
      <c r="G14" s="45">
        <v>0.71399999999999997</v>
      </c>
      <c r="H14" s="45">
        <v>0.70399999999999996</v>
      </c>
      <c r="I14" s="45">
        <v>0.71099999999999997</v>
      </c>
      <c r="J14" s="45">
        <v>0.69699999999999995</v>
      </c>
      <c r="K14" s="45">
        <v>0.67500000000000004</v>
      </c>
      <c r="L14" s="45">
        <v>0.67400000000000004</v>
      </c>
      <c r="M14" s="45">
        <v>0.67</v>
      </c>
    </row>
    <row r="15" spans="1:13" ht="21.95" customHeight="1" x14ac:dyDescent="0.25">
      <c r="A15" s="78" t="s">
        <v>13</v>
      </c>
      <c r="B15" s="78"/>
      <c r="C15" s="78"/>
      <c r="D15" s="78"/>
      <c r="E15" s="78"/>
      <c r="F15" s="78"/>
      <c r="G15" s="78"/>
      <c r="H15" s="78"/>
      <c r="I15" s="78"/>
      <c r="J15" s="78"/>
      <c r="K15" s="78"/>
      <c r="L15" s="78"/>
      <c r="M15" s="78"/>
    </row>
    <row r="16" spans="1:13" s="8" customFormat="1" ht="15" customHeight="1" x14ac:dyDescent="0.2">
      <c r="A16" s="71" t="s">
        <v>105</v>
      </c>
      <c r="B16" s="71"/>
      <c r="C16" s="71"/>
      <c r="D16" s="71"/>
      <c r="E16" s="71"/>
      <c r="F16" s="71"/>
      <c r="G16" s="71"/>
      <c r="H16" s="71"/>
      <c r="I16" s="71"/>
      <c r="J16" s="71"/>
      <c r="K16" s="71"/>
      <c r="L16" s="71"/>
      <c r="M16" s="71"/>
    </row>
    <row r="17" spans="1:16" s="7" customFormat="1" ht="15" customHeight="1" x14ac:dyDescent="0.2">
      <c r="A17" s="29" t="s">
        <v>133</v>
      </c>
      <c r="B17" s="28" t="s">
        <v>11</v>
      </c>
      <c r="C17" s="65">
        <v>46.174999999999997</v>
      </c>
      <c r="D17" s="65">
        <v>41.198999999999998</v>
      </c>
      <c r="E17" s="65">
        <v>45.451000000000001</v>
      </c>
      <c r="F17" s="65">
        <v>45.146000000000001</v>
      </c>
      <c r="G17" s="65">
        <v>49.084000000000003</v>
      </c>
      <c r="H17" s="65">
        <v>51.643000000000001</v>
      </c>
      <c r="I17" s="65">
        <v>56.17</v>
      </c>
      <c r="J17" s="65">
        <v>52.823</v>
      </c>
      <c r="K17" s="65">
        <v>47.95</v>
      </c>
      <c r="L17" s="65">
        <v>47.1</v>
      </c>
      <c r="M17" s="65">
        <v>44.56</v>
      </c>
    </row>
    <row r="18" spans="1:16" s="7" customFormat="1" ht="15" customHeight="1" x14ac:dyDescent="0.2">
      <c r="A18" s="29" t="s">
        <v>40</v>
      </c>
      <c r="B18" s="28" t="s">
        <v>11</v>
      </c>
      <c r="C18" s="45">
        <v>48.201999999999998</v>
      </c>
      <c r="D18" s="45">
        <v>44.941000000000003</v>
      </c>
      <c r="E18" s="45">
        <v>48.716000000000001</v>
      </c>
      <c r="F18" s="45">
        <v>46.746000000000002</v>
      </c>
      <c r="G18" s="45">
        <v>51.457000000000001</v>
      </c>
      <c r="H18" s="45">
        <v>55.210999999999999</v>
      </c>
      <c r="I18" s="45">
        <v>55.033999999999999</v>
      </c>
      <c r="J18" s="45">
        <v>52.948</v>
      </c>
      <c r="K18" s="45">
        <v>47.667999999999999</v>
      </c>
      <c r="L18" s="45">
        <v>48.012999999999998</v>
      </c>
      <c r="M18" s="45">
        <v>46.216000000000001</v>
      </c>
    </row>
    <row r="19" spans="1:16" s="7" customFormat="1" ht="15" customHeight="1" x14ac:dyDescent="0.2">
      <c r="A19" s="29" t="s">
        <v>41</v>
      </c>
      <c r="B19" s="28" t="s">
        <v>11</v>
      </c>
      <c r="C19" s="45">
        <v>49.116999999999997</v>
      </c>
      <c r="D19" s="45">
        <v>44.046999999999997</v>
      </c>
      <c r="E19" s="45">
        <v>49.539000000000001</v>
      </c>
      <c r="F19" s="45">
        <v>48.780999999999999</v>
      </c>
      <c r="G19" s="45">
        <v>54.523000000000003</v>
      </c>
      <c r="H19" s="45">
        <v>52.854999999999997</v>
      </c>
      <c r="I19" s="45">
        <v>53.697000000000003</v>
      </c>
      <c r="J19" s="45">
        <v>52.238</v>
      </c>
      <c r="K19" s="45">
        <v>49.238999999999997</v>
      </c>
      <c r="L19" s="45">
        <v>49.298999999999999</v>
      </c>
      <c r="M19" s="45">
        <v>48.417999999999999</v>
      </c>
    </row>
    <row r="20" spans="1:16" s="8" customFormat="1" ht="15" customHeight="1" x14ac:dyDescent="0.2">
      <c r="A20" s="71" t="s">
        <v>104</v>
      </c>
      <c r="B20" s="71"/>
      <c r="C20" s="71"/>
      <c r="D20" s="71"/>
      <c r="E20" s="71"/>
      <c r="F20" s="71"/>
      <c r="G20" s="71"/>
      <c r="H20" s="71"/>
      <c r="I20" s="71"/>
      <c r="J20" s="71"/>
      <c r="K20" s="71"/>
      <c r="L20" s="71"/>
      <c r="M20" s="71"/>
    </row>
    <row r="21" spans="1:16" s="7" customFormat="1" ht="15" customHeight="1" x14ac:dyDescent="0.2">
      <c r="A21" s="29" t="s">
        <v>133</v>
      </c>
      <c r="B21" s="30" t="s">
        <v>106</v>
      </c>
      <c r="C21" s="66">
        <v>1.0349999999999999</v>
      </c>
      <c r="D21" s="66">
        <v>0.97599999999999998</v>
      </c>
      <c r="E21" s="66">
        <v>1.026</v>
      </c>
      <c r="F21" s="66">
        <v>1.0189999999999999</v>
      </c>
      <c r="G21" s="66">
        <v>1.0609999999999999</v>
      </c>
      <c r="H21" s="66">
        <v>1.0860000000000001</v>
      </c>
      <c r="I21" s="66">
        <v>1.131</v>
      </c>
      <c r="J21" s="66">
        <v>1.095</v>
      </c>
      <c r="K21" s="66">
        <v>1.044</v>
      </c>
      <c r="L21" s="66">
        <v>1.032</v>
      </c>
      <c r="M21" s="66">
        <v>1.004</v>
      </c>
    </row>
    <row r="22" spans="1:16" s="7" customFormat="1" ht="15" customHeight="1" x14ac:dyDescent="0.2">
      <c r="A22" s="29" t="s">
        <v>40</v>
      </c>
      <c r="B22" s="30" t="s">
        <v>106</v>
      </c>
      <c r="C22" s="45">
        <v>1.075</v>
      </c>
      <c r="D22" s="45">
        <v>1.0369999999999999</v>
      </c>
      <c r="E22" s="45">
        <v>1.08</v>
      </c>
      <c r="F22" s="45">
        <v>1.0529999999999999</v>
      </c>
      <c r="G22" s="45">
        <v>1.103</v>
      </c>
      <c r="H22" s="45">
        <v>1.1399999999999999</v>
      </c>
      <c r="I22" s="45">
        <v>1.1359999999999999</v>
      </c>
      <c r="J22" s="45">
        <v>1.1140000000000001</v>
      </c>
      <c r="K22" s="45">
        <v>1.0569999999999999</v>
      </c>
      <c r="L22" s="45">
        <v>1.0580000000000001</v>
      </c>
      <c r="M22" s="45">
        <v>1.04</v>
      </c>
    </row>
    <row r="23" spans="1:16" s="7" customFormat="1" ht="15" customHeight="1" x14ac:dyDescent="0.2">
      <c r="A23" s="29" t="s">
        <v>41</v>
      </c>
      <c r="B23" s="30" t="s">
        <v>106</v>
      </c>
      <c r="C23" s="45">
        <v>1.1000000000000001</v>
      </c>
      <c r="D23" s="45">
        <v>1.044</v>
      </c>
      <c r="E23" s="45">
        <v>1.1060000000000001</v>
      </c>
      <c r="F23" s="45">
        <v>1.093</v>
      </c>
      <c r="G23" s="45">
        <v>1.1519999999999999</v>
      </c>
      <c r="H23" s="45">
        <v>1.1359999999999999</v>
      </c>
      <c r="I23" s="45">
        <v>1.141</v>
      </c>
      <c r="J23" s="45">
        <v>1.1240000000000001</v>
      </c>
      <c r="K23" s="45">
        <v>1.0920000000000001</v>
      </c>
      <c r="L23" s="45">
        <v>1.0900000000000001</v>
      </c>
      <c r="M23" s="45">
        <v>1.08</v>
      </c>
    </row>
    <row r="24" spans="1:16" ht="21.95" customHeight="1" x14ac:dyDescent="0.25">
      <c r="A24" s="78" t="s">
        <v>14</v>
      </c>
      <c r="B24" s="78"/>
      <c r="C24" s="78"/>
      <c r="D24" s="78"/>
      <c r="E24" s="78"/>
      <c r="F24" s="78"/>
      <c r="G24" s="78"/>
      <c r="H24" s="78"/>
      <c r="I24" s="78"/>
      <c r="J24" s="78"/>
      <c r="K24" s="78"/>
      <c r="L24" s="78"/>
      <c r="M24" s="78"/>
    </row>
    <row r="25" spans="1:16" s="8" customFormat="1" ht="15" customHeight="1" x14ac:dyDescent="0.2">
      <c r="A25" s="71" t="s">
        <v>105</v>
      </c>
      <c r="B25" s="71"/>
      <c r="C25" s="71"/>
      <c r="D25" s="71"/>
      <c r="E25" s="71"/>
      <c r="F25" s="71"/>
      <c r="G25" s="71"/>
      <c r="H25" s="71"/>
      <c r="I25" s="71"/>
      <c r="J25" s="71"/>
      <c r="K25" s="71"/>
      <c r="L25" s="71"/>
      <c r="M25" s="71"/>
    </row>
    <row r="26" spans="1:16" s="16" customFormat="1" ht="15" customHeight="1" x14ac:dyDescent="0.2">
      <c r="A26" s="29" t="s">
        <v>133</v>
      </c>
      <c r="B26" s="28" t="s">
        <v>11</v>
      </c>
      <c r="C26" s="65">
        <v>33.356000000000002</v>
      </c>
      <c r="D26" s="65">
        <v>29.292000000000002</v>
      </c>
      <c r="E26" s="65">
        <v>32.988</v>
      </c>
      <c r="F26" s="65">
        <v>31.81</v>
      </c>
      <c r="G26" s="65">
        <v>35.814</v>
      </c>
      <c r="H26" s="65">
        <v>37.386000000000003</v>
      </c>
      <c r="I26" s="65">
        <v>40.182000000000002</v>
      </c>
      <c r="J26" s="65">
        <v>38.11</v>
      </c>
      <c r="K26" s="65">
        <v>35.662999999999997</v>
      </c>
      <c r="L26" s="65">
        <v>34.146000000000001</v>
      </c>
      <c r="M26" s="65">
        <v>32.018000000000001</v>
      </c>
      <c r="O26" s="17"/>
      <c r="P26" s="18"/>
    </row>
    <row r="27" spans="1:16" s="7" customFormat="1" ht="15" customHeight="1" x14ac:dyDescent="0.2">
      <c r="A27" s="29" t="s">
        <v>40</v>
      </c>
      <c r="B27" s="28" t="s">
        <v>11</v>
      </c>
      <c r="C27" s="45">
        <v>34.563000000000002</v>
      </c>
      <c r="D27" s="45">
        <v>31.786000000000001</v>
      </c>
      <c r="E27" s="45">
        <v>34.255000000000003</v>
      </c>
      <c r="F27" s="45">
        <v>34.033999999999999</v>
      </c>
      <c r="G27" s="45">
        <v>37.051000000000002</v>
      </c>
      <c r="H27" s="45">
        <v>38.116999999999997</v>
      </c>
      <c r="I27" s="45">
        <v>40.508000000000003</v>
      </c>
      <c r="J27" s="45">
        <v>38.877000000000002</v>
      </c>
      <c r="K27" s="45">
        <v>34.536999999999999</v>
      </c>
      <c r="L27" s="45">
        <v>34.140999999999998</v>
      </c>
      <c r="M27" s="45">
        <v>31.696999999999999</v>
      </c>
    </row>
    <row r="28" spans="1:16" s="7" customFormat="1" ht="15" customHeight="1" x14ac:dyDescent="0.2">
      <c r="A28" s="29" t="s">
        <v>41</v>
      </c>
      <c r="B28" s="28" t="s">
        <v>11</v>
      </c>
      <c r="C28" s="45">
        <v>35.430999999999997</v>
      </c>
      <c r="D28" s="45">
        <v>30.643999999999998</v>
      </c>
      <c r="E28" s="45">
        <v>35.168999999999997</v>
      </c>
      <c r="F28" s="45">
        <v>34.817</v>
      </c>
      <c r="G28" s="45">
        <v>39.322000000000003</v>
      </c>
      <c r="H28" s="45">
        <v>38.137</v>
      </c>
      <c r="I28" s="45">
        <v>39.530999999999999</v>
      </c>
      <c r="J28" s="45">
        <v>37.518999999999998</v>
      </c>
      <c r="K28" s="45">
        <v>34.645000000000003</v>
      </c>
      <c r="L28" s="45">
        <v>34.658999999999999</v>
      </c>
      <c r="M28" s="45">
        <v>34.731999999999999</v>
      </c>
    </row>
    <row r="29" spans="1:16" s="8" customFormat="1" ht="15" customHeight="1" x14ac:dyDescent="0.2">
      <c r="A29" s="71" t="s">
        <v>104</v>
      </c>
      <c r="B29" s="71"/>
      <c r="C29" s="71"/>
      <c r="D29" s="71"/>
      <c r="E29" s="71"/>
      <c r="F29" s="71"/>
      <c r="G29" s="71"/>
      <c r="H29" s="71"/>
      <c r="I29" s="71"/>
      <c r="J29" s="71"/>
      <c r="K29" s="71"/>
      <c r="L29" s="71"/>
      <c r="M29" s="71"/>
    </row>
    <row r="30" spans="1:16" s="7" customFormat="1" ht="15" customHeight="1" x14ac:dyDescent="0.2">
      <c r="A30" s="29" t="s">
        <v>133</v>
      </c>
      <c r="B30" s="30" t="s">
        <v>106</v>
      </c>
      <c r="C30" s="66">
        <v>0.79900000000000004</v>
      </c>
      <c r="D30" s="66">
        <v>0.747</v>
      </c>
      <c r="E30" s="66">
        <v>0.79500000000000004</v>
      </c>
      <c r="F30" s="66">
        <v>0.77500000000000002</v>
      </c>
      <c r="G30" s="66">
        <v>0.82399999999999995</v>
      </c>
      <c r="H30" s="66">
        <v>0.83499999999999996</v>
      </c>
      <c r="I30" s="66">
        <v>0.86599999999999999</v>
      </c>
      <c r="J30" s="66">
        <v>0.84299999999999997</v>
      </c>
      <c r="K30" s="66">
        <v>0.81599999999999995</v>
      </c>
      <c r="L30" s="66">
        <v>0.79600000000000004</v>
      </c>
      <c r="M30" s="66">
        <v>0.77200000000000002</v>
      </c>
    </row>
    <row r="31" spans="1:16" s="7" customFormat="1" ht="15" customHeight="1" x14ac:dyDescent="0.2">
      <c r="A31" s="29" t="s">
        <v>40</v>
      </c>
      <c r="B31" s="30" t="s">
        <v>106</v>
      </c>
      <c r="C31" s="45">
        <v>0.82099999999999995</v>
      </c>
      <c r="D31" s="45">
        <v>0.79</v>
      </c>
      <c r="E31" s="45">
        <v>0.82</v>
      </c>
      <c r="F31" s="45">
        <v>0.81699999999999995</v>
      </c>
      <c r="G31" s="45">
        <v>0.84499999999999997</v>
      </c>
      <c r="H31" s="45">
        <v>0.85499999999999998</v>
      </c>
      <c r="I31" s="45">
        <v>0.88200000000000001</v>
      </c>
      <c r="J31" s="45">
        <v>0.86499999999999999</v>
      </c>
      <c r="K31" s="45">
        <v>0.81799999999999995</v>
      </c>
      <c r="L31" s="45">
        <v>0.80700000000000005</v>
      </c>
      <c r="M31" s="45">
        <v>0.78100000000000003</v>
      </c>
    </row>
    <row r="32" spans="1:16" s="44" customFormat="1" ht="15" customHeight="1" x14ac:dyDescent="0.2">
      <c r="A32" s="32" t="s">
        <v>41</v>
      </c>
      <c r="B32" s="42" t="s">
        <v>106</v>
      </c>
      <c r="C32" s="43">
        <v>0.84699999999999998</v>
      </c>
      <c r="D32" s="43">
        <v>0.78700000000000003</v>
      </c>
      <c r="E32" s="43">
        <v>0.84099999999999997</v>
      </c>
      <c r="F32" s="43">
        <v>0.83499999999999996</v>
      </c>
      <c r="G32" s="43">
        <v>0.88600000000000001</v>
      </c>
      <c r="H32" s="43">
        <v>0.871</v>
      </c>
      <c r="I32" s="43">
        <v>0.88700000000000001</v>
      </c>
      <c r="J32" s="43">
        <v>0.86199999999999999</v>
      </c>
      <c r="K32" s="43">
        <v>0.83</v>
      </c>
      <c r="L32" s="43">
        <v>0.82799999999999996</v>
      </c>
      <c r="M32" s="43">
        <v>0.82899999999999996</v>
      </c>
    </row>
    <row r="33" spans="1:17" s="7" customFormat="1" ht="21.95" customHeight="1" x14ac:dyDescent="0.2">
      <c r="A33" s="85" t="s">
        <v>107</v>
      </c>
      <c r="B33" s="85"/>
      <c r="C33" s="85"/>
      <c r="D33" s="85"/>
      <c r="E33" s="85"/>
      <c r="F33" s="85"/>
      <c r="G33" s="85"/>
      <c r="H33" s="85"/>
      <c r="I33" s="85"/>
      <c r="J33" s="85"/>
      <c r="K33" s="85"/>
      <c r="L33" s="85"/>
      <c r="M33" s="85"/>
    </row>
    <row r="34" spans="1:17" s="7" customFormat="1" ht="21.95" customHeight="1" x14ac:dyDescent="0.2">
      <c r="A34" s="85" t="s">
        <v>108</v>
      </c>
      <c r="B34" s="85"/>
      <c r="C34" s="85"/>
      <c r="D34" s="85"/>
      <c r="E34" s="85"/>
      <c r="F34" s="85"/>
      <c r="G34" s="85"/>
      <c r="H34" s="85"/>
      <c r="I34" s="85"/>
      <c r="J34" s="85"/>
      <c r="K34" s="85"/>
      <c r="L34" s="85"/>
      <c r="M34" s="85"/>
    </row>
    <row r="35" spans="1:17" s="7" customFormat="1" ht="55.5" customHeight="1" x14ac:dyDescent="0.2">
      <c r="A35" s="77" t="s">
        <v>115</v>
      </c>
      <c r="B35" s="77"/>
      <c r="C35" s="77"/>
      <c r="D35" s="77"/>
      <c r="E35" s="77"/>
      <c r="F35" s="77"/>
      <c r="G35" s="77"/>
      <c r="H35" s="77"/>
      <c r="I35" s="77"/>
      <c r="J35" s="77"/>
      <c r="K35" s="77"/>
      <c r="L35" s="77"/>
      <c r="M35" s="77"/>
    </row>
    <row r="36" spans="1:17" s="7" customFormat="1" ht="21.95" customHeight="1" x14ac:dyDescent="0.2">
      <c r="A36" s="77" t="s">
        <v>117</v>
      </c>
      <c r="B36" s="77"/>
      <c r="C36" s="77"/>
      <c r="D36" s="77"/>
      <c r="E36" s="77"/>
      <c r="F36" s="77"/>
      <c r="G36" s="77"/>
      <c r="H36" s="77"/>
      <c r="I36" s="77"/>
      <c r="J36" s="77"/>
      <c r="K36" s="77"/>
      <c r="L36" s="77"/>
      <c r="M36" s="77"/>
    </row>
    <row r="37" spans="1:17" s="7" customFormat="1" ht="21.95" customHeight="1" x14ac:dyDescent="0.2">
      <c r="A37" s="77" t="s">
        <v>116</v>
      </c>
      <c r="B37" s="77"/>
      <c r="C37" s="77"/>
      <c r="D37" s="77"/>
      <c r="E37" s="77"/>
      <c r="F37" s="77"/>
      <c r="G37" s="77"/>
      <c r="H37" s="77"/>
      <c r="I37" s="77"/>
      <c r="J37" s="77"/>
      <c r="K37" s="77"/>
      <c r="L37" s="77"/>
      <c r="M37" s="77"/>
    </row>
    <row r="38" spans="1:17" s="7" customFormat="1" ht="21.95" customHeight="1" x14ac:dyDescent="0.2">
      <c r="A38" s="77" t="s">
        <v>75</v>
      </c>
      <c r="B38" s="77"/>
      <c r="C38" s="77"/>
      <c r="D38" s="77"/>
      <c r="E38" s="77"/>
      <c r="F38" s="77"/>
      <c r="G38" s="77"/>
      <c r="H38" s="77"/>
      <c r="I38" s="77"/>
      <c r="J38" s="77"/>
      <c r="K38" s="77"/>
      <c r="L38" s="77"/>
      <c r="M38" s="77"/>
    </row>
    <row r="39" spans="1:17" s="14" customFormat="1" ht="21.95" customHeight="1" x14ac:dyDescent="0.2">
      <c r="A39" s="77" t="s">
        <v>160</v>
      </c>
      <c r="B39" s="77"/>
      <c r="C39" s="77"/>
      <c r="D39" s="77"/>
      <c r="E39" s="77"/>
      <c r="F39" s="77"/>
      <c r="G39" s="77"/>
      <c r="H39" s="77"/>
      <c r="I39" s="77"/>
      <c r="J39" s="77"/>
      <c r="K39" s="77"/>
      <c r="L39" s="77"/>
      <c r="M39" s="77"/>
      <c r="O39" s="23"/>
      <c r="P39" s="22"/>
      <c r="Q39" s="15"/>
    </row>
    <row r="40" spans="1:17" s="14" customFormat="1" ht="110.1" customHeight="1" x14ac:dyDescent="0.2">
      <c r="A40" s="77" t="s">
        <v>161</v>
      </c>
      <c r="B40" s="77"/>
      <c r="C40" s="77"/>
      <c r="D40" s="77"/>
      <c r="E40" s="77"/>
      <c r="F40" s="77"/>
      <c r="G40" s="77"/>
      <c r="H40" s="77"/>
      <c r="I40" s="77"/>
      <c r="J40" s="77"/>
      <c r="K40" s="77"/>
      <c r="L40" s="77"/>
      <c r="M40" s="77"/>
      <c r="O40" s="23"/>
      <c r="P40" s="22"/>
      <c r="Q40" s="15"/>
    </row>
    <row r="41" spans="1:17" s="14" customFormat="1" ht="35.1" customHeight="1" x14ac:dyDescent="0.2">
      <c r="A41" s="77" t="s">
        <v>109</v>
      </c>
      <c r="B41" s="77"/>
      <c r="C41" s="77"/>
      <c r="D41" s="77"/>
      <c r="E41" s="77"/>
      <c r="F41" s="77"/>
      <c r="G41" s="77"/>
      <c r="H41" s="77"/>
      <c r="I41" s="77"/>
      <c r="J41" s="77"/>
      <c r="K41" s="77"/>
      <c r="L41" s="77"/>
      <c r="M41" s="77"/>
      <c r="O41" s="23"/>
      <c r="P41" s="22"/>
      <c r="Q41" s="15"/>
    </row>
    <row r="42" spans="1:17" s="14" customFormat="1" ht="65.099999999999994" customHeight="1" x14ac:dyDescent="0.2">
      <c r="A42" s="77" t="s">
        <v>110</v>
      </c>
      <c r="B42" s="77"/>
      <c r="C42" s="77"/>
      <c r="D42" s="77"/>
      <c r="E42" s="77"/>
      <c r="F42" s="77"/>
      <c r="G42" s="77"/>
      <c r="H42" s="77"/>
      <c r="I42" s="77"/>
      <c r="J42" s="77"/>
      <c r="K42" s="77"/>
      <c r="L42" s="77"/>
      <c r="M42" s="77"/>
      <c r="O42" s="23"/>
      <c r="P42" s="22"/>
      <c r="Q42" s="15"/>
    </row>
    <row r="43" spans="1:17" s="14" customFormat="1" ht="21.95" customHeight="1" x14ac:dyDescent="0.2">
      <c r="A43" s="77" t="s">
        <v>76</v>
      </c>
      <c r="B43" s="77"/>
      <c r="C43" s="77"/>
      <c r="D43" s="77"/>
      <c r="E43" s="77"/>
      <c r="F43" s="77"/>
      <c r="G43" s="77"/>
      <c r="H43" s="77"/>
      <c r="I43" s="77"/>
      <c r="J43" s="77"/>
      <c r="K43" s="77"/>
      <c r="L43" s="77"/>
      <c r="M43" s="77"/>
      <c r="O43" s="23"/>
      <c r="P43" s="22"/>
      <c r="Q43" s="15"/>
    </row>
    <row r="44" spans="1:17" ht="21.95" customHeight="1" x14ac:dyDescent="0.2">
      <c r="A44" s="73" t="s">
        <v>7</v>
      </c>
      <c r="B44" s="73"/>
      <c r="C44" s="73"/>
      <c r="D44" s="73"/>
      <c r="E44" s="73"/>
      <c r="F44" s="73"/>
      <c r="G44" s="73"/>
      <c r="H44" s="73"/>
      <c r="I44" s="73"/>
      <c r="J44" s="73"/>
      <c r="K44" s="73"/>
      <c r="L44" s="73"/>
      <c r="M44" s="73"/>
    </row>
  </sheetData>
  <mergeCells count="35">
    <mergeCell ref="A6:B6"/>
    <mergeCell ref="C6:M6"/>
    <mergeCell ref="A15:B15"/>
    <mergeCell ref="C15:M15"/>
    <mergeCell ref="A7:B7"/>
    <mergeCell ref="C7:M7"/>
    <mergeCell ref="A11:B11"/>
    <mergeCell ref="C11:M11"/>
    <mergeCell ref="A1:M1"/>
    <mergeCell ref="A2:M2"/>
    <mergeCell ref="A3:M3"/>
    <mergeCell ref="A4:M4"/>
    <mergeCell ref="A5:B5"/>
    <mergeCell ref="A25:B25"/>
    <mergeCell ref="C25:M25"/>
    <mergeCell ref="A29:B29"/>
    <mergeCell ref="C29:M29"/>
    <mergeCell ref="A44:M44"/>
    <mergeCell ref="A42:M42"/>
    <mergeCell ref="A41:M41"/>
    <mergeCell ref="A35:M35"/>
    <mergeCell ref="A33:M33"/>
    <mergeCell ref="A34:M34"/>
    <mergeCell ref="A40:M40"/>
    <mergeCell ref="A43:M43"/>
    <mergeCell ref="A36:M36"/>
    <mergeCell ref="A37:M37"/>
    <mergeCell ref="A38:M38"/>
    <mergeCell ref="A39:M39"/>
    <mergeCell ref="A16:B16"/>
    <mergeCell ref="C16:M16"/>
    <mergeCell ref="A20:B20"/>
    <mergeCell ref="C20:M20"/>
    <mergeCell ref="A24:B24"/>
    <mergeCell ref="C24:M24"/>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FC136"/>
  <sheetViews>
    <sheetView workbookViewId="0">
      <pane xSplit="2" ySplit="5" topLeftCell="C6" activePane="bottomRight" state="frozen"/>
      <selection pane="topRight" activeCell="C1" sqref="C1"/>
      <selection pane="bottomLeft" activeCell="A6" sqref="A6"/>
      <selection pane="bottomRight" sqref="A1:M1"/>
    </sheetView>
  </sheetViews>
  <sheetFormatPr defaultColWidth="0" defaultRowHeight="0" customHeight="1" zeroHeight="1" x14ac:dyDescent="0.2"/>
  <cols>
    <col min="1" max="1" width="40.77734375" style="3" customWidth="1"/>
    <col min="2" max="2" width="5.77734375" style="3" customWidth="1"/>
    <col min="3" max="13" width="8.77734375" style="3" customWidth="1"/>
    <col min="14" max="239" width="0" style="3" hidden="1" customWidth="1"/>
    <col min="240" max="16384" width="8.88671875" style="3" hidden="1"/>
  </cols>
  <sheetData>
    <row r="1" spans="1:13" s="2" customFormat="1" ht="15" customHeight="1" x14ac:dyDescent="0.2">
      <c r="A1" s="68" t="s">
        <v>170</v>
      </c>
      <c r="B1" s="68"/>
      <c r="C1" s="68"/>
      <c r="D1" s="68"/>
      <c r="E1" s="68"/>
      <c r="F1" s="68"/>
      <c r="G1" s="68"/>
      <c r="H1" s="68"/>
      <c r="I1" s="68"/>
      <c r="J1" s="68"/>
      <c r="K1" s="68"/>
      <c r="L1" s="68"/>
      <c r="M1" s="68"/>
    </row>
    <row r="2" spans="1:13" ht="60" customHeight="1" x14ac:dyDescent="0.2">
      <c r="A2" s="69" t="s">
        <v>9</v>
      </c>
      <c r="B2" s="69"/>
      <c r="C2" s="69"/>
      <c r="D2" s="69"/>
      <c r="E2" s="69"/>
      <c r="F2" s="69"/>
      <c r="G2" s="69"/>
      <c r="H2" s="69"/>
      <c r="I2" s="69"/>
      <c r="J2" s="69"/>
      <c r="K2" s="69"/>
      <c r="L2" s="69"/>
      <c r="M2" s="69"/>
    </row>
    <row r="3" spans="1:13" ht="36" customHeight="1" thickBot="1" x14ac:dyDescent="0.35">
      <c r="A3" s="70" t="s">
        <v>159</v>
      </c>
      <c r="B3" s="70"/>
      <c r="C3" s="70"/>
      <c r="D3" s="70"/>
      <c r="E3" s="70"/>
      <c r="F3" s="70"/>
      <c r="G3" s="70"/>
      <c r="H3" s="70"/>
      <c r="I3" s="70"/>
      <c r="J3" s="70"/>
      <c r="K3" s="70"/>
      <c r="L3" s="70"/>
      <c r="M3" s="70"/>
    </row>
    <row r="4" spans="1:13" ht="21.95" customHeight="1" thickTop="1" x14ac:dyDescent="0.2">
      <c r="A4" s="86" t="str">
        <f>Contents!A4</f>
        <v>Provisional Mortality Statistics, Australia, Jan 2025</v>
      </c>
      <c r="B4" s="86"/>
      <c r="C4" s="86"/>
      <c r="D4" s="86"/>
      <c r="E4" s="86"/>
      <c r="F4" s="86"/>
      <c r="G4" s="86"/>
      <c r="H4" s="86"/>
      <c r="I4" s="86"/>
      <c r="J4" s="86"/>
      <c r="K4" s="86"/>
      <c r="L4" s="86"/>
      <c r="M4" s="86"/>
    </row>
    <row r="5" spans="1:13" ht="21.95" customHeight="1" x14ac:dyDescent="0.2">
      <c r="A5" s="82"/>
      <c r="B5" s="82"/>
      <c r="C5" s="35" t="s">
        <v>23</v>
      </c>
      <c r="D5" s="35" t="s">
        <v>24</v>
      </c>
      <c r="E5" s="35" t="s">
        <v>25</v>
      </c>
      <c r="F5" s="36" t="s">
        <v>26</v>
      </c>
      <c r="G5" s="36" t="s">
        <v>27</v>
      </c>
      <c r="H5" s="36" t="s">
        <v>28</v>
      </c>
      <c r="I5" s="36" t="s">
        <v>29</v>
      </c>
      <c r="J5" s="36" t="s">
        <v>30</v>
      </c>
      <c r="K5" s="36" t="s">
        <v>31</v>
      </c>
      <c r="L5" s="35" t="s">
        <v>32</v>
      </c>
      <c r="M5" s="35" t="s">
        <v>33</v>
      </c>
    </row>
    <row r="6" spans="1:13" ht="21.95" customHeight="1" x14ac:dyDescent="0.25">
      <c r="A6" s="78" t="s">
        <v>77</v>
      </c>
      <c r="B6" s="78"/>
      <c r="C6" s="78"/>
      <c r="D6" s="78"/>
      <c r="E6" s="78"/>
      <c r="F6" s="78"/>
      <c r="G6" s="78"/>
      <c r="H6" s="78"/>
      <c r="I6" s="78"/>
      <c r="J6" s="78"/>
      <c r="K6" s="78"/>
      <c r="L6" s="78"/>
      <c r="M6" s="78"/>
    </row>
    <row r="7" spans="1:13" ht="15" customHeight="1" x14ac:dyDescent="0.2">
      <c r="A7" s="79" t="s">
        <v>105</v>
      </c>
      <c r="B7" s="79"/>
      <c r="C7" s="79"/>
      <c r="D7" s="79"/>
      <c r="E7" s="79"/>
      <c r="F7" s="79"/>
      <c r="G7" s="79"/>
      <c r="H7" s="79"/>
      <c r="I7" s="79"/>
      <c r="J7" s="79"/>
      <c r="K7" s="79"/>
      <c r="L7" s="79"/>
      <c r="M7" s="79"/>
    </row>
    <row r="8" spans="1:13" ht="15" customHeight="1" x14ac:dyDescent="0.2">
      <c r="A8" s="29" t="s">
        <v>146</v>
      </c>
      <c r="B8" s="30" t="s">
        <v>11</v>
      </c>
      <c r="C8" s="45">
        <v>33.424999999999997</v>
      </c>
      <c r="D8" s="45">
        <v>29.902999999999999</v>
      </c>
      <c r="E8" s="45">
        <v>33.075000000000003</v>
      </c>
      <c r="F8" s="45">
        <v>32.387999999999998</v>
      </c>
      <c r="G8" s="45">
        <v>35.591999999999999</v>
      </c>
      <c r="H8" s="45">
        <v>37.741999999999997</v>
      </c>
      <c r="I8" s="45">
        <v>40.570999999999998</v>
      </c>
      <c r="J8" s="45">
        <v>38.396999999999998</v>
      </c>
      <c r="K8" s="45">
        <v>35.405999999999999</v>
      </c>
      <c r="L8" s="45">
        <v>34.201999999999998</v>
      </c>
      <c r="M8" s="45">
        <v>32.320999999999998</v>
      </c>
    </row>
    <row r="9" spans="1:13" ht="15" customHeight="1" x14ac:dyDescent="0.2">
      <c r="A9" s="29" t="s">
        <v>78</v>
      </c>
      <c r="B9" s="30" t="s">
        <v>11</v>
      </c>
      <c r="C9" s="45">
        <v>34.917000000000002</v>
      </c>
      <c r="D9" s="45">
        <v>32.091000000000001</v>
      </c>
      <c r="E9" s="45">
        <v>34.825000000000003</v>
      </c>
      <c r="F9" s="45">
        <v>34.231000000000002</v>
      </c>
      <c r="G9" s="45">
        <v>37.616999999999997</v>
      </c>
      <c r="H9" s="45">
        <v>39.619999999999997</v>
      </c>
      <c r="I9" s="45">
        <v>40.616999999999997</v>
      </c>
      <c r="J9" s="45">
        <v>38.950000000000003</v>
      </c>
      <c r="K9" s="45">
        <v>34.774999999999999</v>
      </c>
      <c r="L9" s="45">
        <v>34.677999999999997</v>
      </c>
      <c r="M9" s="45">
        <v>32.512</v>
      </c>
    </row>
    <row r="10" spans="1:13" ht="15" customHeight="1" x14ac:dyDescent="0.2">
      <c r="A10" s="29" t="s">
        <v>79</v>
      </c>
      <c r="B10" s="30" t="s">
        <v>11</v>
      </c>
      <c r="C10" s="45">
        <v>35.787999999999997</v>
      </c>
      <c r="D10" s="45">
        <v>31.492999999999999</v>
      </c>
      <c r="E10" s="45">
        <v>35.945999999999998</v>
      </c>
      <c r="F10" s="45">
        <v>35.329000000000001</v>
      </c>
      <c r="G10" s="45">
        <v>40.192999999999998</v>
      </c>
      <c r="H10" s="45">
        <v>38.871000000000002</v>
      </c>
      <c r="I10" s="45">
        <v>39.576999999999998</v>
      </c>
      <c r="J10" s="45">
        <v>38.081000000000003</v>
      </c>
      <c r="K10" s="45">
        <v>35.463999999999999</v>
      </c>
      <c r="L10" s="45">
        <v>35.401000000000003</v>
      </c>
      <c r="M10" s="45">
        <v>35.307000000000002</v>
      </c>
    </row>
    <row r="11" spans="1:13" ht="15" customHeight="1" x14ac:dyDescent="0.2">
      <c r="A11" s="71" t="s">
        <v>104</v>
      </c>
      <c r="B11" s="71"/>
      <c r="C11" s="71"/>
      <c r="D11" s="71"/>
      <c r="E11" s="71"/>
      <c r="F11" s="71"/>
      <c r="G11" s="71"/>
      <c r="H11" s="71"/>
      <c r="I11" s="71"/>
      <c r="J11" s="71"/>
      <c r="K11" s="71"/>
      <c r="L11" s="71"/>
      <c r="M11" s="71"/>
    </row>
    <row r="12" spans="1:13" ht="15" customHeight="1" x14ac:dyDescent="0.2">
      <c r="A12" s="29" t="s">
        <v>146</v>
      </c>
      <c r="B12" s="30" t="s">
        <v>106</v>
      </c>
      <c r="C12" s="45">
        <v>0.58299999999999996</v>
      </c>
      <c r="D12" s="45">
        <v>0.55200000000000005</v>
      </c>
      <c r="E12" s="45">
        <v>0.58099999999999996</v>
      </c>
      <c r="F12" s="45">
        <v>0.57099999999999995</v>
      </c>
      <c r="G12" s="45">
        <v>0.59899999999999998</v>
      </c>
      <c r="H12" s="45">
        <v>0.61399999999999999</v>
      </c>
      <c r="I12" s="45">
        <v>0.63600000000000001</v>
      </c>
      <c r="J12" s="45">
        <v>0.61899999999999999</v>
      </c>
      <c r="K12" s="45">
        <v>0.59399999999999997</v>
      </c>
      <c r="L12" s="45">
        <v>0.58199999999999996</v>
      </c>
      <c r="M12" s="45">
        <v>0.56599999999999995</v>
      </c>
    </row>
    <row r="13" spans="1:13" ht="15" customHeight="1" x14ac:dyDescent="0.2">
      <c r="A13" s="29" t="s">
        <v>78</v>
      </c>
      <c r="B13" s="30" t="s">
        <v>106</v>
      </c>
      <c r="C13" s="45">
        <v>0.60499999999999998</v>
      </c>
      <c r="D13" s="45">
        <v>0.57999999999999996</v>
      </c>
      <c r="E13" s="45">
        <v>0.60499999999999998</v>
      </c>
      <c r="F13" s="45">
        <v>0.59699999999999998</v>
      </c>
      <c r="G13" s="45">
        <v>0.624</v>
      </c>
      <c r="H13" s="45">
        <v>0.64</v>
      </c>
      <c r="I13" s="45">
        <v>0.64700000000000002</v>
      </c>
      <c r="J13" s="45">
        <v>0.63300000000000001</v>
      </c>
      <c r="K13" s="45">
        <v>0.59899999999999998</v>
      </c>
      <c r="L13" s="45">
        <v>0.59599999999999997</v>
      </c>
      <c r="M13" s="45">
        <v>0.57799999999999996</v>
      </c>
    </row>
    <row r="14" spans="1:13" ht="15" customHeight="1" x14ac:dyDescent="0.2">
      <c r="A14" s="29" t="s">
        <v>79</v>
      </c>
      <c r="B14" s="30" t="s">
        <v>106</v>
      </c>
      <c r="C14" s="45">
        <v>0.622</v>
      </c>
      <c r="D14" s="45">
        <v>0.58499999999999996</v>
      </c>
      <c r="E14" s="45">
        <v>0.624</v>
      </c>
      <c r="F14" s="45">
        <v>0.61599999999999999</v>
      </c>
      <c r="G14" s="45">
        <v>0.65600000000000003</v>
      </c>
      <c r="H14" s="45">
        <v>0.64500000000000002</v>
      </c>
      <c r="I14" s="45">
        <v>0.65</v>
      </c>
      <c r="J14" s="45">
        <v>0.63600000000000001</v>
      </c>
      <c r="K14" s="45">
        <v>0.61499999999999999</v>
      </c>
      <c r="L14" s="45">
        <v>0.61199999999999999</v>
      </c>
      <c r="M14" s="45">
        <v>0.61099999999999999</v>
      </c>
    </row>
    <row r="15" spans="1:13" ht="21.95" customHeight="1" x14ac:dyDescent="0.25">
      <c r="A15" s="78" t="s">
        <v>80</v>
      </c>
      <c r="B15" s="78"/>
      <c r="C15" s="78"/>
      <c r="D15" s="78"/>
      <c r="E15" s="78"/>
      <c r="F15" s="78"/>
      <c r="G15" s="78"/>
      <c r="H15" s="78"/>
      <c r="I15" s="78"/>
      <c r="J15" s="78"/>
      <c r="K15" s="78"/>
      <c r="L15" s="78"/>
      <c r="M15" s="78"/>
    </row>
    <row r="16" spans="1:13" ht="15" customHeight="1" x14ac:dyDescent="0.2">
      <c r="A16" s="71" t="s">
        <v>105</v>
      </c>
      <c r="B16" s="71"/>
      <c r="C16" s="71"/>
      <c r="D16" s="71"/>
      <c r="E16" s="71"/>
      <c r="F16" s="71"/>
      <c r="G16" s="71"/>
      <c r="H16" s="71"/>
      <c r="I16" s="71"/>
      <c r="J16" s="71"/>
      <c r="K16" s="71"/>
      <c r="L16" s="71"/>
      <c r="M16" s="71"/>
    </row>
    <row r="17" spans="1:13" ht="15" customHeight="1" x14ac:dyDescent="0.2">
      <c r="A17" s="29" t="s">
        <v>147</v>
      </c>
      <c r="B17" s="30" t="s">
        <v>11</v>
      </c>
      <c r="C17" s="45">
        <v>0.60899999999999999</v>
      </c>
      <c r="D17" s="45">
        <v>0.32700000000000001</v>
      </c>
      <c r="E17" s="45">
        <v>0.26100000000000001</v>
      </c>
      <c r="F17" s="45">
        <v>0.23499999999999999</v>
      </c>
      <c r="G17" s="45">
        <v>0.25600000000000001</v>
      </c>
      <c r="H17" s="45">
        <v>0.71199999999999997</v>
      </c>
      <c r="I17" s="45">
        <v>0.66100000000000003</v>
      </c>
      <c r="J17" s="45">
        <v>0.38700000000000001</v>
      </c>
      <c r="K17" s="45">
        <v>0.27800000000000002</v>
      </c>
      <c r="L17" s="45">
        <v>0.13500000000000001</v>
      </c>
      <c r="M17" s="45">
        <v>0.115</v>
      </c>
    </row>
    <row r="18" spans="1:13" ht="15" customHeight="1" x14ac:dyDescent="0.2">
      <c r="A18" s="29" t="s">
        <v>89</v>
      </c>
      <c r="B18" s="30" t="s">
        <v>11</v>
      </c>
      <c r="C18" s="45">
        <v>1.0880000000000001</v>
      </c>
      <c r="D18" s="45">
        <v>0.70499999999999996</v>
      </c>
      <c r="E18" s="45">
        <v>0.64900000000000002</v>
      </c>
      <c r="F18" s="45">
        <v>0.56000000000000005</v>
      </c>
      <c r="G18" s="45">
        <v>1.0860000000000001</v>
      </c>
      <c r="H18" s="45">
        <v>1.6479999999999999</v>
      </c>
      <c r="I18" s="45">
        <v>1.181</v>
      </c>
      <c r="J18" s="45">
        <v>0.77500000000000002</v>
      </c>
      <c r="K18" s="45">
        <v>0.36699999999999999</v>
      </c>
      <c r="L18" s="45">
        <v>0.33300000000000002</v>
      </c>
      <c r="M18" s="45">
        <v>0.46500000000000002</v>
      </c>
    </row>
    <row r="19" spans="1:13" ht="15" customHeight="1" x14ac:dyDescent="0.2">
      <c r="A19" s="29" t="s">
        <v>90</v>
      </c>
      <c r="B19" s="30" t="s">
        <v>11</v>
      </c>
      <c r="C19" s="45">
        <v>1.905</v>
      </c>
      <c r="D19" s="45">
        <v>0.60599999999999998</v>
      </c>
      <c r="E19" s="45">
        <v>0.68899999999999995</v>
      </c>
      <c r="F19" s="45">
        <v>1.103</v>
      </c>
      <c r="G19" s="45">
        <v>1.601</v>
      </c>
      <c r="H19" s="45">
        <v>1.556</v>
      </c>
      <c r="I19" s="45">
        <v>0.83499999999999996</v>
      </c>
      <c r="J19" s="45">
        <v>0.40100000000000002</v>
      </c>
      <c r="K19" s="45">
        <v>0.38700000000000001</v>
      </c>
      <c r="L19" s="45">
        <v>0.50700000000000001</v>
      </c>
      <c r="M19" s="45">
        <v>1.014</v>
      </c>
    </row>
    <row r="20" spans="1:13" ht="15" customHeight="1" x14ac:dyDescent="0.2">
      <c r="A20" s="71" t="s">
        <v>104</v>
      </c>
      <c r="B20" s="71"/>
      <c r="C20" s="71"/>
      <c r="D20" s="71"/>
      <c r="E20" s="71"/>
      <c r="F20" s="71"/>
      <c r="G20" s="71"/>
      <c r="H20" s="71"/>
      <c r="I20" s="71"/>
      <c r="J20" s="71"/>
      <c r="K20" s="71"/>
      <c r="L20" s="71"/>
      <c r="M20" s="71"/>
    </row>
    <row r="21" spans="1:13" ht="15" customHeight="1" x14ac:dyDescent="0.2">
      <c r="A21" s="29" t="s">
        <v>147</v>
      </c>
      <c r="B21" s="30" t="s">
        <v>106</v>
      </c>
      <c r="C21" s="45">
        <v>7.6999999999999999E-2</v>
      </c>
      <c r="D21" s="45">
        <v>5.6000000000000001E-2</v>
      </c>
      <c r="E21" s="45">
        <v>0.05</v>
      </c>
      <c r="F21" s="45">
        <v>4.7E-2</v>
      </c>
      <c r="G21" s="45">
        <v>4.9000000000000002E-2</v>
      </c>
      <c r="H21" s="45">
        <v>8.2000000000000003E-2</v>
      </c>
      <c r="I21" s="45">
        <v>7.9000000000000001E-2</v>
      </c>
      <c r="J21" s="45">
        <v>6.0999999999999999E-2</v>
      </c>
      <c r="K21" s="45">
        <v>5.0999999999999997E-2</v>
      </c>
      <c r="L21" s="45">
        <v>3.5999999999999997E-2</v>
      </c>
      <c r="M21" s="45">
        <v>3.3000000000000002E-2</v>
      </c>
    </row>
    <row r="22" spans="1:13" ht="15" customHeight="1" x14ac:dyDescent="0.2">
      <c r="A22" s="29" t="s">
        <v>89</v>
      </c>
      <c r="B22" s="30" t="s">
        <v>106</v>
      </c>
      <c r="C22" s="45">
        <v>0.104</v>
      </c>
      <c r="D22" s="45">
        <v>8.4000000000000005E-2</v>
      </c>
      <c r="E22" s="45">
        <v>0.08</v>
      </c>
      <c r="F22" s="45">
        <v>7.3999999999999996E-2</v>
      </c>
      <c r="G22" s="45">
        <v>0.10299999999999999</v>
      </c>
      <c r="H22" s="45">
        <v>0.128</v>
      </c>
      <c r="I22" s="45">
        <v>0.107</v>
      </c>
      <c r="J22" s="45">
        <v>8.6999999999999994E-2</v>
      </c>
      <c r="K22" s="45">
        <v>0.06</v>
      </c>
      <c r="L22" s="45">
        <v>5.6000000000000001E-2</v>
      </c>
      <c r="M22" s="45">
        <v>6.7000000000000004E-2</v>
      </c>
    </row>
    <row r="23" spans="1:13" ht="15" customHeight="1" x14ac:dyDescent="0.2">
      <c r="A23" s="29" t="s">
        <v>90</v>
      </c>
      <c r="B23" s="30" t="s">
        <v>106</v>
      </c>
      <c r="C23" s="45">
        <v>0.14000000000000001</v>
      </c>
      <c r="D23" s="45">
        <v>0.08</v>
      </c>
      <c r="E23" s="45">
        <v>8.4000000000000005E-2</v>
      </c>
      <c r="F23" s="45">
        <v>0.106</v>
      </c>
      <c r="G23" s="45">
        <v>0.128</v>
      </c>
      <c r="H23" s="45">
        <v>0.126</v>
      </c>
      <c r="I23" s="45">
        <v>9.1999999999999998E-2</v>
      </c>
      <c r="J23" s="45">
        <v>6.4000000000000001E-2</v>
      </c>
      <c r="K23" s="45">
        <v>6.2E-2</v>
      </c>
      <c r="L23" s="45">
        <v>7.1999999999999995E-2</v>
      </c>
      <c r="M23" s="45">
        <v>0.10100000000000001</v>
      </c>
    </row>
    <row r="24" spans="1:13" ht="15" customHeight="1" x14ac:dyDescent="0.2">
      <c r="A24" s="71" t="s">
        <v>105</v>
      </c>
      <c r="B24" s="71"/>
      <c r="C24" s="71"/>
      <c r="D24" s="71"/>
      <c r="E24" s="71"/>
      <c r="F24" s="71"/>
      <c r="G24" s="71"/>
      <c r="H24" s="71"/>
      <c r="I24" s="71"/>
      <c r="J24" s="71"/>
      <c r="K24" s="71"/>
      <c r="L24" s="71"/>
      <c r="M24" s="71"/>
    </row>
    <row r="25" spans="1:13" ht="15" customHeight="1" x14ac:dyDescent="0.2">
      <c r="A25" s="29" t="s">
        <v>148</v>
      </c>
      <c r="B25" s="30" t="s">
        <v>11</v>
      </c>
      <c r="C25" s="45">
        <v>3.0179999999999998</v>
      </c>
      <c r="D25" s="45">
        <v>2.5569999999999999</v>
      </c>
      <c r="E25" s="45">
        <v>2.9689999999999999</v>
      </c>
      <c r="F25" s="45">
        <v>2.95</v>
      </c>
      <c r="G25" s="45">
        <v>3.3519999999999999</v>
      </c>
      <c r="H25" s="45">
        <v>3.8740000000000001</v>
      </c>
      <c r="I25" s="45">
        <v>4.76</v>
      </c>
      <c r="J25" s="45">
        <v>4.3789999999999996</v>
      </c>
      <c r="K25" s="45">
        <v>4.1150000000000002</v>
      </c>
      <c r="L25" s="45">
        <v>3.4860000000000002</v>
      </c>
      <c r="M25" s="45">
        <v>3.1789999999999998</v>
      </c>
    </row>
    <row r="26" spans="1:13" ht="15" customHeight="1" x14ac:dyDescent="0.2">
      <c r="A26" s="29" t="s">
        <v>81</v>
      </c>
      <c r="B26" s="30" t="s">
        <v>11</v>
      </c>
      <c r="C26" s="45">
        <v>2.9929999999999999</v>
      </c>
      <c r="D26" s="45">
        <v>2.7719999999999998</v>
      </c>
      <c r="E26" s="45">
        <v>2.879</v>
      </c>
      <c r="F26" s="45">
        <v>3.165</v>
      </c>
      <c r="G26" s="45">
        <v>3.4790000000000001</v>
      </c>
      <c r="H26" s="45">
        <v>3.76</v>
      </c>
      <c r="I26" s="45">
        <v>4.59</v>
      </c>
      <c r="J26" s="45">
        <v>4.42</v>
      </c>
      <c r="K26" s="45">
        <v>3.7010000000000001</v>
      </c>
      <c r="L26" s="45">
        <v>3.3889999999999998</v>
      </c>
      <c r="M26" s="45">
        <v>3.1120000000000001</v>
      </c>
    </row>
    <row r="27" spans="1:13" ht="15" customHeight="1" x14ac:dyDescent="0.2">
      <c r="A27" s="29" t="s">
        <v>82</v>
      </c>
      <c r="B27" s="30" t="s">
        <v>11</v>
      </c>
      <c r="C27" s="45">
        <v>2.798</v>
      </c>
      <c r="D27" s="45">
        <v>2.44</v>
      </c>
      <c r="E27" s="45">
        <v>2.927</v>
      </c>
      <c r="F27" s="45">
        <v>2.843</v>
      </c>
      <c r="G27" s="45">
        <v>3.3780000000000001</v>
      </c>
      <c r="H27" s="45">
        <v>3.593</v>
      </c>
      <c r="I27" s="45">
        <v>3.7669999999999999</v>
      </c>
      <c r="J27" s="45">
        <v>3.7469999999999999</v>
      </c>
      <c r="K27" s="45">
        <v>3.2120000000000002</v>
      </c>
      <c r="L27" s="45">
        <v>3.4089999999999998</v>
      </c>
      <c r="M27" s="45">
        <v>3.1869999999999998</v>
      </c>
    </row>
    <row r="28" spans="1:13" ht="15" customHeight="1" x14ac:dyDescent="0.2">
      <c r="A28" s="71" t="s">
        <v>104</v>
      </c>
      <c r="B28" s="71"/>
      <c r="C28" s="71"/>
      <c r="D28" s="71"/>
      <c r="E28" s="71"/>
      <c r="F28" s="71"/>
      <c r="G28" s="71"/>
      <c r="H28" s="71"/>
      <c r="I28" s="71"/>
      <c r="J28" s="71"/>
      <c r="K28" s="71"/>
      <c r="L28" s="71"/>
      <c r="M28" s="71"/>
    </row>
    <row r="29" spans="1:13" ht="15" customHeight="1" x14ac:dyDescent="0.2">
      <c r="A29" s="29" t="s">
        <v>148</v>
      </c>
      <c r="B29" s="30" t="s">
        <v>106</v>
      </c>
      <c r="C29" s="45">
        <v>0.17299999999999999</v>
      </c>
      <c r="D29" s="45">
        <v>0.159</v>
      </c>
      <c r="E29" s="45">
        <v>0.17100000000000001</v>
      </c>
      <c r="F29" s="45">
        <v>0.17</v>
      </c>
      <c r="G29" s="45">
        <v>0.18099999999999999</v>
      </c>
      <c r="H29" s="45">
        <v>0.19500000000000001</v>
      </c>
      <c r="I29" s="45">
        <v>0.215</v>
      </c>
      <c r="J29" s="45">
        <v>0.20699999999999999</v>
      </c>
      <c r="K29" s="45">
        <v>0.2</v>
      </c>
      <c r="L29" s="45">
        <v>0.183</v>
      </c>
      <c r="M29" s="45">
        <v>0.17499999999999999</v>
      </c>
    </row>
    <row r="30" spans="1:13" ht="15" customHeight="1" x14ac:dyDescent="0.2">
      <c r="A30" s="29" t="s">
        <v>81</v>
      </c>
      <c r="B30" s="30" t="s">
        <v>106</v>
      </c>
      <c r="C30" s="45">
        <v>0.17499999999999999</v>
      </c>
      <c r="D30" s="45">
        <v>0.16800000000000001</v>
      </c>
      <c r="E30" s="45">
        <v>0.17100000000000001</v>
      </c>
      <c r="F30" s="45">
        <v>0.17899999999999999</v>
      </c>
      <c r="G30" s="45">
        <v>0.188</v>
      </c>
      <c r="H30" s="45">
        <v>0.19500000000000001</v>
      </c>
      <c r="I30" s="45">
        <v>0.215</v>
      </c>
      <c r="J30" s="45">
        <v>0.21099999999999999</v>
      </c>
      <c r="K30" s="45">
        <v>0.193</v>
      </c>
      <c r="L30" s="45">
        <v>0.183</v>
      </c>
      <c r="M30" s="45">
        <v>0.17599999999999999</v>
      </c>
    </row>
    <row r="31" spans="1:13" ht="15" customHeight="1" x14ac:dyDescent="0.2">
      <c r="A31" s="29" t="s">
        <v>82</v>
      </c>
      <c r="B31" s="30" t="s">
        <v>106</v>
      </c>
      <c r="C31" s="45">
        <v>0.17100000000000001</v>
      </c>
      <c r="D31" s="45">
        <v>0.161</v>
      </c>
      <c r="E31" s="45">
        <v>0.17599999999999999</v>
      </c>
      <c r="F31" s="45">
        <v>0.17299999999999999</v>
      </c>
      <c r="G31" s="45">
        <v>0.188</v>
      </c>
      <c r="H31" s="45">
        <v>0.19500000000000001</v>
      </c>
      <c r="I31" s="45">
        <v>0.19900000000000001</v>
      </c>
      <c r="J31" s="45">
        <v>0.19800000000000001</v>
      </c>
      <c r="K31" s="45">
        <v>0.183</v>
      </c>
      <c r="L31" s="45">
        <v>0.187</v>
      </c>
      <c r="M31" s="45">
        <v>0.18099999999999999</v>
      </c>
    </row>
    <row r="32" spans="1:13" ht="15" customHeight="1" x14ac:dyDescent="0.2">
      <c r="A32" s="75" t="s">
        <v>105</v>
      </c>
      <c r="B32" s="75"/>
      <c r="C32" s="71"/>
      <c r="D32" s="71"/>
      <c r="E32" s="71"/>
      <c r="F32" s="71"/>
      <c r="G32" s="71"/>
      <c r="H32" s="71"/>
      <c r="I32" s="71"/>
      <c r="J32" s="71"/>
      <c r="K32" s="71"/>
      <c r="L32" s="71"/>
      <c r="M32" s="71"/>
    </row>
    <row r="33" spans="1:13" ht="15" customHeight="1" x14ac:dyDescent="0.2">
      <c r="A33" s="50" t="s">
        <v>149</v>
      </c>
      <c r="B33" s="30" t="s">
        <v>11</v>
      </c>
      <c r="C33" s="45">
        <v>0.54200000000000004</v>
      </c>
      <c r="D33" s="45">
        <v>0.48199999999999998</v>
      </c>
      <c r="E33" s="45">
        <v>0.54100000000000004</v>
      </c>
      <c r="F33" s="45">
        <v>0.73099999999999998</v>
      </c>
      <c r="G33" s="45">
        <v>0.69699999999999995</v>
      </c>
      <c r="H33" s="45">
        <v>1.0089999999999999</v>
      </c>
      <c r="I33" s="45">
        <v>1.427</v>
      </c>
      <c r="J33" s="45">
        <v>1.254</v>
      </c>
      <c r="K33" s="45">
        <v>1.2030000000000001</v>
      </c>
      <c r="L33" s="45">
        <v>0.80500000000000005</v>
      </c>
      <c r="M33" s="45">
        <v>0.66500000000000004</v>
      </c>
    </row>
    <row r="34" spans="1:13" ht="15" customHeight="1" x14ac:dyDescent="0.2">
      <c r="A34" s="50" t="s">
        <v>83</v>
      </c>
      <c r="B34" s="30" t="s">
        <v>11</v>
      </c>
      <c r="C34" s="45">
        <v>0.53100000000000003</v>
      </c>
      <c r="D34" s="45">
        <v>0.48</v>
      </c>
      <c r="E34" s="45">
        <v>0.51300000000000001</v>
      </c>
      <c r="F34" s="45">
        <v>0.61499999999999999</v>
      </c>
      <c r="G34" s="45">
        <v>0.72899999999999998</v>
      </c>
      <c r="H34" s="45">
        <v>0.85799999999999998</v>
      </c>
      <c r="I34" s="45">
        <v>1.2809999999999999</v>
      </c>
      <c r="J34" s="45">
        <v>1.1970000000000001</v>
      </c>
      <c r="K34" s="45">
        <v>0.69299999999999995</v>
      </c>
      <c r="L34" s="45">
        <v>0.61399999999999999</v>
      </c>
      <c r="M34" s="45">
        <v>0.54200000000000004</v>
      </c>
    </row>
    <row r="35" spans="1:13" ht="15" customHeight="1" x14ac:dyDescent="0.2">
      <c r="A35" s="50" t="s">
        <v>84</v>
      </c>
      <c r="B35" s="30" t="s">
        <v>11</v>
      </c>
      <c r="C35" s="45">
        <v>0.44400000000000001</v>
      </c>
      <c r="D35" s="45">
        <v>0.33100000000000002</v>
      </c>
      <c r="E35" s="45">
        <v>0.505</v>
      </c>
      <c r="F35" s="45">
        <v>0.48</v>
      </c>
      <c r="G35" s="45">
        <v>0.67500000000000004</v>
      </c>
      <c r="H35" s="45">
        <v>0.70699999999999996</v>
      </c>
      <c r="I35" s="45">
        <v>0.91700000000000004</v>
      </c>
      <c r="J35" s="45">
        <v>0.69799999999999995</v>
      </c>
      <c r="K35" s="45">
        <v>0.60099999999999998</v>
      </c>
      <c r="L35" s="45">
        <v>0.66700000000000004</v>
      </c>
      <c r="M35" s="45">
        <v>0.55600000000000005</v>
      </c>
    </row>
    <row r="36" spans="1:13" ht="15" customHeight="1" x14ac:dyDescent="0.2">
      <c r="A36" s="75" t="s">
        <v>104</v>
      </c>
      <c r="B36" s="75"/>
      <c r="C36" s="71"/>
      <c r="D36" s="71"/>
      <c r="E36" s="71"/>
      <c r="F36" s="71"/>
      <c r="G36" s="71"/>
      <c r="H36" s="71"/>
      <c r="I36" s="71"/>
      <c r="J36" s="71"/>
      <c r="K36" s="71"/>
      <c r="L36" s="71"/>
      <c r="M36" s="71"/>
    </row>
    <row r="37" spans="1:13" ht="15" customHeight="1" x14ac:dyDescent="0.2">
      <c r="A37" s="50" t="s">
        <v>149</v>
      </c>
      <c r="B37" s="30" t="s">
        <v>106</v>
      </c>
      <c r="C37" s="45">
        <v>7.1999999999999995E-2</v>
      </c>
      <c r="D37" s="45">
        <v>6.8000000000000005E-2</v>
      </c>
      <c r="E37" s="45">
        <v>7.1999999999999995E-2</v>
      </c>
      <c r="F37" s="45">
        <v>8.4000000000000005E-2</v>
      </c>
      <c r="G37" s="45">
        <v>8.2000000000000003E-2</v>
      </c>
      <c r="H37" s="45">
        <v>9.8000000000000004E-2</v>
      </c>
      <c r="I37" s="45">
        <v>0.11799999999999999</v>
      </c>
      <c r="J37" s="45">
        <v>0.11</v>
      </c>
      <c r="K37" s="45">
        <v>0.108</v>
      </c>
      <c r="L37" s="45">
        <v>8.5999999999999993E-2</v>
      </c>
      <c r="M37" s="45">
        <v>7.8E-2</v>
      </c>
    </row>
    <row r="38" spans="1:13" ht="15" customHeight="1" x14ac:dyDescent="0.2">
      <c r="A38" s="50" t="s">
        <v>83</v>
      </c>
      <c r="B38" s="30" t="s">
        <v>106</v>
      </c>
      <c r="C38" s="45">
        <v>7.1999999999999995E-2</v>
      </c>
      <c r="D38" s="45">
        <v>6.9000000000000006E-2</v>
      </c>
      <c r="E38" s="45">
        <v>7.0999999999999994E-2</v>
      </c>
      <c r="F38" s="45">
        <v>7.8E-2</v>
      </c>
      <c r="G38" s="45">
        <v>8.5000000000000006E-2</v>
      </c>
      <c r="H38" s="45">
        <v>9.2999999999999999E-2</v>
      </c>
      <c r="I38" s="45">
        <v>0.112</v>
      </c>
      <c r="J38" s="45">
        <v>0.11</v>
      </c>
      <c r="K38" s="45">
        <v>8.3000000000000004E-2</v>
      </c>
      <c r="L38" s="45">
        <v>7.6999999999999999E-2</v>
      </c>
      <c r="M38" s="45">
        <v>7.2999999999999995E-2</v>
      </c>
    </row>
    <row r="39" spans="1:13" ht="15" customHeight="1" x14ac:dyDescent="0.2">
      <c r="A39" s="50" t="s">
        <v>84</v>
      </c>
      <c r="B39" s="30" t="s">
        <v>106</v>
      </c>
      <c r="C39" s="45">
        <v>6.7000000000000004E-2</v>
      </c>
      <c r="D39" s="45">
        <v>5.8000000000000003E-2</v>
      </c>
      <c r="E39" s="45">
        <v>7.0999999999999994E-2</v>
      </c>
      <c r="F39" s="45">
        <v>7.0000000000000007E-2</v>
      </c>
      <c r="G39" s="45">
        <v>8.4000000000000005E-2</v>
      </c>
      <c r="H39" s="45">
        <v>8.5999999999999993E-2</v>
      </c>
      <c r="I39" s="45">
        <v>9.9000000000000005E-2</v>
      </c>
      <c r="J39" s="45">
        <v>8.4000000000000005E-2</v>
      </c>
      <c r="K39" s="45">
        <v>7.8E-2</v>
      </c>
      <c r="L39" s="45">
        <v>8.1000000000000003E-2</v>
      </c>
      <c r="M39" s="45">
        <v>7.4999999999999997E-2</v>
      </c>
    </row>
    <row r="40" spans="1:13" ht="15" customHeight="1" x14ac:dyDescent="0.2">
      <c r="A40" s="87" t="s">
        <v>105</v>
      </c>
      <c r="B40" s="87"/>
      <c r="C40" s="71"/>
      <c r="D40" s="71"/>
      <c r="E40" s="71"/>
      <c r="F40" s="71"/>
      <c r="G40" s="71"/>
      <c r="H40" s="71"/>
      <c r="I40" s="71"/>
      <c r="J40" s="71"/>
      <c r="K40" s="71"/>
      <c r="L40" s="71"/>
      <c r="M40" s="71"/>
    </row>
    <row r="41" spans="1:13" ht="15" customHeight="1" x14ac:dyDescent="0.2">
      <c r="A41" s="55" t="s">
        <v>125</v>
      </c>
      <c r="B41" s="30" t="s">
        <v>11</v>
      </c>
      <c r="C41" s="45">
        <v>0.47</v>
      </c>
      <c r="D41" s="45">
        <v>0.40500000000000003</v>
      </c>
      <c r="E41" s="45">
        <v>0.42199999999999999</v>
      </c>
      <c r="F41" s="45">
        <v>0.51200000000000001</v>
      </c>
      <c r="G41" s="45">
        <v>0.53</v>
      </c>
      <c r="H41" s="45">
        <v>0.64900000000000002</v>
      </c>
      <c r="I41" s="45">
        <v>0.76500000000000001</v>
      </c>
      <c r="J41" s="45">
        <v>0.68799999999999994</v>
      </c>
      <c r="K41" s="45">
        <v>0.66600000000000004</v>
      </c>
      <c r="L41" s="45">
        <v>0.56499999999999995</v>
      </c>
      <c r="M41" s="45">
        <v>0.47699999999999998</v>
      </c>
    </row>
    <row r="42" spans="1:13" ht="15" customHeight="1" x14ac:dyDescent="0.2">
      <c r="A42" s="55" t="s">
        <v>85</v>
      </c>
      <c r="B42" s="30" t="s">
        <v>11</v>
      </c>
      <c r="C42" s="45">
        <v>0.45700000000000002</v>
      </c>
      <c r="D42" s="45">
        <v>0.41</v>
      </c>
      <c r="E42" s="45">
        <v>0.46200000000000002</v>
      </c>
      <c r="F42" s="45">
        <v>0.53100000000000003</v>
      </c>
      <c r="G42" s="45">
        <v>0.61</v>
      </c>
      <c r="H42" s="45">
        <v>0.623</v>
      </c>
      <c r="I42" s="45">
        <v>0.752</v>
      </c>
      <c r="J42" s="45">
        <v>0.67800000000000005</v>
      </c>
      <c r="K42" s="45">
        <v>0.56899999999999995</v>
      </c>
      <c r="L42" s="45">
        <v>0.54100000000000004</v>
      </c>
      <c r="M42" s="45">
        <v>0.496</v>
      </c>
    </row>
    <row r="43" spans="1:13" ht="15" customHeight="1" x14ac:dyDescent="0.2">
      <c r="A43" s="55" t="s">
        <v>86</v>
      </c>
      <c r="B43" s="30" t="s">
        <v>11</v>
      </c>
      <c r="C43" s="45">
        <v>0.432</v>
      </c>
      <c r="D43" s="45">
        <v>0.318</v>
      </c>
      <c r="E43" s="45">
        <v>0.47499999999999998</v>
      </c>
      <c r="F43" s="45">
        <v>0.40899999999999997</v>
      </c>
      <c r="G43" s="45">
        <v>0.54900000000000004</v>
      </c>
      <c r="H43" s="45">
        <v>0.52900000000000003</v>
      </c>
      <c r="I43" s="45">
        <v>0.64400000000000002</v>
      </c>
      <c r="J43" s="45">
        <v>0.60799999999999998</v>
      </c>
      <c r="K43" s="45">
        <v>0.51800000000000002</v>
      </c>
      <c r="L43" s="45">
        <v>0.56200000000000006</v>
      </c>
      <c r="M43" s="45">
        <v>0.47799999999999998</v>
      </c>
    </row>
    <row r="44" spans="1:13" ht="15" customHeight="1" x14ac:dyDescent="0.2">
      <c r="A44" s="87" t="s">
        <v>104</v>
      </c>
      <c r="B44" s="87"/>
      <c r="C44" s="71"/>
      <c r="D44" s="71"/>
      <c r="E44" s="71"/>
      <c r="F44" s="71"/>
      <c r="G44" s="71"/>
      <c r="H44" s="71"/>
      <c r="I44" s="71"/>
      <c r="J44" s="71"/>
      <c r="K44" s="71"/>
      <c r="L44" s="71"/>
      <c r="M44" s="71"/>
    </row>
    <row r="45" spans="1:13" ht="15" customHeight="1" x14ac:dyDescent="0.2">
      <c r="A45" s="55" t="s">
        <v>125</v>
      </c>
      <c r="B45" s="30" t="s">
        <v>106</v>
      </c>
      <c r="C45" s="45">
        <v>6.7000000000000004E-2</v>
      </c>
      <c r="D45" s="45">
        <v>6.2E-2</v>
      </c>
      <c r="E45" s="45">
        <v>6.3E-2</v>
      </c>
      <c r="F45" s="45">
        <v>7.0000000000000007E-2</v>
      </c>
      <c r="G45" s="45">
        <v>7.0999999999999994E-2</v>
      </c>
      <c r="H45" s="45">
        <v>7.8E-2</v>
      </c>
      <c r="I45" s="45">
        <v>8.4000000000000005E-2</v>
      </c>
      <c r="J45" s="45">
        <v>0.08</v>
      </c>
      <c r="K45" s="45">
        <v>7.9000000000000001E-2</v>
      </c>
      <c r="L45" s="45">
        <v>7.1999999999999995E-2</v>
      </c>
      <c r="M45" s="45">
        <v>6.6000000000000003E-2</v>
      </c>
    </row>
    <row r="46" spans="1:13" ht="15" customHeight="1" x14ac:dyDescent="0.2">
      <c r="A46" s="55" t="s">
        <v>85</v>
      </c>
      <c r="B46" s="30" t="s">
        <v>106</v>
      </c>
      <c r="C46" s="45">
        <v>6.7000000000000004E-2</v>
      </c>
      <c r="D46" s="45">
        <v>6.3E-2</v>
      </c>
      <c r="E46" s="45">
        <v>6.7000000000000004E-2</v>
      </c>
      <c r="F46" s="45">
        <v>7.1999999999999995E-2</v>
      </c>
      <c r="G46" s="45">
        <v>7.6999999999999999E-2</v>
      </c>
      <c r="H46" s="45">
        <v>7.6999999999999999E-2</v>
      </c>
      <c r="I46" s="45">
        <v>8.5000000000000006E-2</v>
      </c>
      <c r="J46" s="45">
        <v>8.2000000000000003E-2</v>
      </c>
      <c r="K46" s="45">
        <v>7.4999999999999997E-2</v>
      </c>
      <c r="L46" s="45">
        <v>7.1999999999999995E-2</v>
      </c>
      <c r="M46" s="45">
        <v>6.9000000000000006E-2</v>
      </c>
    </row>
    <row r="47" spans="1:13" ht="15" customHeight="1" x14ac:dyDescent="0.2">
      <c r="A47" s="55" t="s">
        <v>86</v>
      </c>
      <c r="B47" s="30" t="s">
        <v>106</v>
      </c>
      <c r="C47" s="45">
        <v>6.6000000000000003E-2</v>
      </c>
      <c r="D47" s="45">
        <v>5.7000000000000002E-2</v>
      </c>
      <c r="E47" s="45">
        <v>6.9000000000000006E-2</v>
      </c>
      <c r="F47" s="45">
        <v>6.4000000000000001E-2</v>
      </c>
      <c r="G47" s="45">
        <v>7.4999999999999997E-2</v>
      </c>
      <c r="H47" s="45">
        <v>7.2999999999999995E-2</v>
      </c>
      <c r="I47" s="45">
        <v>0.08</v>
      </c>
      <c r="J47" s="45">
        <v>7.8E-2</v>
      </c>
      <c r="K47" s="45">
        <v>7.1999999999999995E-2</v>
      </c>
      <c r="L47" s="45">
        <v>7.4999999999999997E-2</v>
      </c>
      <c r="M47" s="45">
        <v>6.9000000000000006E-2</v>
      </c>
    </row>
    <row r="48" spans="1:13" ht="15" customHeight="1" x14ac:dyDescent="0.2">
      <c r="A48" s="75" t="s">
        <v>105</v>
      </c>
      <c r="B48" s="75"/>
      <c r="C48" s="71"/>
      <c r="D48" s="71"/>
      <c r="E48" s="71"/>
      <c r="F48" s="71"/>
      <c r="G48" s="71"/>
      <c r="H48" s="71"/>
      <c r="I48" s="71"/>
      <c r="J48" s="71"/>
      <c r="K48" s="71"/>
      <c r="L48" s="71"/>
      <c r="M48" s="71"/>
    </row>
    <row r="49" spans="1:13" ht="15" customHeight="1" x14ac:dyDescent="0.2">
      <c r="A49" s="50" t="s">
        <v>150</v>
      </c>
      <c r="B49" s="30" t="s">
        <v>11</v>
      </c>
      <c r="C49" s="45">
        <v>1.663</v>
      </c>
      <c r="D49" s="45">
        <v>1.462</v>
      </c>
      <c r="E49" s="45">
        <v>1.556</v>
      </c>
      <c r="F49" s="45">
        <v>1.4610000000000001</v>
      </c>
      <c r="G49" s="45">
        <v>1.758</v>
      </c>
      <c r="H49" s="45">
        <v>1.897</v>
      </c>
      <c r="I49" s="45">
        <v>2.2839999999999998</v>
      </c>
      <c r="J49" s="45">
        <v>2.13</v>
      </c>
      <c r="K49" s="45">
        <v>1.96</v>
      </c>
      <c r="L49" s="45">
        <v>1.7789999999999999</v>
      </c>
      <c r="M49" s="45">
        <v>1.68</v>
      </c>
    </row>
    <row r="50" spans="1:13" ht="15" customHeight="1" x14ac:dyDescent="0.2">
      <c r="A50" s="50" t="s">
        <v>87</v>
      </c>
      <c r="B50" s="30" t="s">
        <v>11</v>
      </c>
      <c r="C50" s="45">
        <v>1.657</v>
      </c>
      <c r="D50" s="45">
        <v>1.5429999999999999</v>
      </c>
      <c r="E50" s="45">
        <v>1.621</v>
      </c>
      <c r="F50" s="45">
        <v>1.704</v>
      </c>
      <c r="G50" s="45">
        <v>1.917</v>
      </c>
      <c r="H50" s="45">
        <v>2.0169999999999999</v>
      </c>
      <c r="I50" s="45">
        <v>2.2559999999999998</v>
      </c>
      <c r="J50" s="45">
        <v>2.2349999999999999</v>
      </c>
      <c r="K50" s="45">
        <v>2.08</v>
      </c>
      <c r="L50" s="45">
        <v>1.9259999999999999</v>
      </c>
      <c r="M50" s="45">
        <v>1.7450000000000001</v>
      </c>
    </row>
    <row r="51" spans="1:13" ht="15" customHeight="1" x14ac:dyDescent="0.2">
      <c r="A51" s="50" t="s">
        <v>88</v>
      </c>
      <c r="B51" s="30" t="s">
        <v>11</v>
      </c>
      <c r="C51" s="45">
        <v>1.5580000000000001</v>
      </c>
      <c r="D51" s="45">
        <v>1.379</v>
      </c>
      <c r="E51" s="45">
        <v>1.661</v>
      </c>
      <c r="F51" s="45">
        <v>1.591</v>
      </c>
      <c r="G51" s="45">
        <v>1.9019999999999999</v>
      </c>
      <c r="H51" s="45">
        <v>1.98</v>
      </c>
      <c r="I51" s="45">
        <v>1.89</v>
      </c>
      <c r="J51" s="45">
        <v>2.048</v>
      </c>
      <c r="K51" s="45">
        <v>1.7949999999999999</v>
      </c>
      <c r="L51" s="45">
        <v>1.829</v>
      </c>
      <c r="M51" s="45">
        <v>1.758</v>
      </c>
    </row>
    <row r="52" spans="1:13" ht="15" customHeight="1" x14ac:dyDescent="0.2">
      <c r="A52" s="75" t="s">
        <v>104</v>
      </c>
      <c r="B52" s="75"/>
      <c r="C52" s="71"/>
      <c r="D52" s="71"/>
      <c r="E52" s="71"/>
      <c r="F52" s="71"/>
      <c r="G52" s="71"/>
      <c r="H52" s="71"/>
      <c r="I52" s="71"/>
      <c r="J52" s="71"/>
      <c r="K52" s="71"/>
      <c r="L52" s="71"/>
      <c r="M52" s="71"/>
    </row>
    <row r="53" spans="1:13" ht="15" customHeight="1" x14ac:dyDescent="0.2">
      <c r="A53" s="50" t="s">
        <v>150</v>
      </c>
      <c r="B53" s="30" t="s">
        <v>106</v>
      </c>
      <c r="C53" s="45">
        <v>0.13</v>
      </c>
      <c r="D53" s="45">
        <v>0.121</v>
      </c>
      <c r="E53" s="45">
        <v>0.125</v>
      </c>
      <c r="F53" s="45">
        <v>0.121</v>
      </c>
      <c r="G53" s="45">
        <v>0.13200000000000001</v>
      </c>
      <c r="H53" s="45">
        <v>0.13800000000000001</v>
      </c>
      <c r="I53" s="45">
        <v>0.15</v>
      </c>
      <c r="J53" s="45">
        <v>0.14499999999999999</v>
      </c>
      <c r="K53" s="45">
        <v>0.14000000000000001</v>
      </c>
      <c r="L53" s="45">
        <v>0.13200000000000001</v>
      </c>
      <c r="M53" s="45">
        <v>0.129</v>
      </c>
    </row>
    <row r="54" spans="1:13" ht="15" customHeight="1" x14ac:dyDescent="0.2">
      <c r="A54" s="50" t="s">
        <v>87</v>
      </c>
      <c r="B54" s="30" t="s">
        <v>106</v>
      </c>
      <c r="C54" s="45">
        <v>0.13100000000000001</v>
      </c>
      <c r="D54" s="45">
        <v>0.127</v>
      </c>
      <c r="E54" s="45">
        <v>0.129</v>
      </c>
      <c r="F54" s="45">
        <v>0.13200000000000001</v>
      </c>
      <c r="G54" s="45">
        <v>0.14000000000000001</v>
      </c>
      <c r="H54" s="45">
        <v>0.14299999999999999</v>
      </c>
      <c r="I54" s="45">
        <v>0.152</v>
      </c>
      <c r="J54" s="45">
        <v>0.151</v>
      </c>
      <c r="K54" s="45">
        <v>0.14599999999999999</v>
      </c>
      <c r="L54" s="45">
        <v>0.13900000000000001</v>
      </c>
      <c r="M54" s="45">
        <v>0.13300000000000001</v>
      </c>
    </row>
    <row r="55" spans="1:13" ht="15" customHeight="1" x14ac:dyDescent="0.2">
      <c r="A55" s="50" t="s">
        <v>88</v>
      </c>
      <c r="B55" s="30" t="s">
        <v>106</v>
      </c>
      <c r="C55" s="45">
        <v>0.129</v>
      </c>
      <c r="D55" s="45">
        <v>0.122</v>
      </c>
      <c r="E55" s="45">
        <v>0.13300000000000001</v>
      </c>
      <c r="F55" s="45">
        <v>0.13</v>
      </c>
      <c r="G55" s="45">
        <v>0.14199999999999999</v>
      </c>
      <c r="H55" s="45">
        <v>0.14499999999999999</v>
      </c>
      <c r="I55" s="45">
        <v>0.14099999999999999</v>
      </c>
      <c r="J55" s="45">
        <v>0.14699999999999999</v>
      </c>
      <c r="K55" s="45">
        <v>0.13800000000000001</v>
      </c>
      <c r="L55" s="45">
        <v>0.13800000000000001</v>
      </c>
      <c r="M55" s="45">
        <v>0.13500000000000001</v>
      </c>
    </row>
    <row r="56" spans="1:13" ht="15" customHeight="1" x14ac:dyDescent="0.2">
      <c r="A56" s="71" t="s">
        <v>105</v>
      </c>
      <c r="B56" s="71"/>
      <c r="C56" s="71"/>
      <c r="D56" s="71"/>
      <c r="E56" s="71"/>
      <c r="F56" s="71"/>
      <c r="G56" s="71"/>
      <c r="H56" s="71"/>
      <c r="I56" s="71"/>
      <c r="J56" s="71"/>
      <c r="K56" s="71"/>
      <c r="L56" s="71"/>
      <c r="M56" s="71"/>
    </row>
    <row r="57" spans="1:13" ht="15" customHeight="1" x14ac:dyDescent="0.2">
      <c r="A57" s="29" t="s">
        <v>151</v>
      </c>
      <c r="B57" s="30" t="s">
        <v>11</v>
      </c>
      <c r="C57" s="45">
        <v>11.459</v>
      </c>
      <c r="D57" s="45">
        <v>10.523</v>
      </c>
      <c r="E57" s="45">
        <v>11.711</v>
      </c>
      <c r="F57" s="45">
        <v>10.981999999999999</v>
      </c>
      <c r="G57" s="45">
        <v>11.948</v>
      </c>
      <c r="H57" s="45">
        <v>11.378</v>
      </c>
      <c r="I57" s="45">
        <v>12.353999999999999</v>
      </c>
      <c r="J57" s="45">
        <v>11.648</v>
      </c>
      <c r="K57" s="45">
        <v>11.371</v>
      </c>
      <c r="L57" s="45">
        <v>11.698</v>
      </c>
      <c r="M57" s="45">
        <v>11.343</v>
      </c>
    </row>
    <row r="58" spans="1:13" ht="15" customHeight="1" x14ac:dyDescent="0.2">
      <c r="A58" s="29" t="s">
        <v>91</v>
      </c>
      <c r="B58" s="30" t="s">
        <v>11</v>
      </c>
      <c r="C58" s="45">
        <v>11.791</v>
      </c>
      <c r="D58" s="45">
        <v>11.523999999999999</v>
      </c>
      <c r="E58" s="45">
        <v>12.276999999999999</v>
      </c>
      <c r="F58" s="45">
        <v>11.782</v>
      </c>
      <c r="G58" s="45">
        <v>12.005000000000001</v>
      </c>
      <c r="H58" s="45">
        <v>11.967000000000001</v>
      </c>
      <c r="I58" s="45">
        <v>12.052</v>
      </c>
      <c r="J58" s="45">
        <v>12.083</v>
      </c>
      <c r="K58" s="45">
        <v>11.246</v>
      </c>
      <c r="L58" s="45">
        <v>11.647</v>
      </c>
      <c r="M58" s="45">
        <v>11.01</v>
      </c>
    </row>
    <row r="59" spans="1:13" ht="15" customHeight="1" x14ac:dyDescent="0.2">
      <c r="A59" s="29" t="s">
        <v>92</v>
      </c>
      <c r="B59" s="30" t="s">
        <v>11</v>
      </c>
      <c r="C59" s="45">
        <v>11.923999999999999</v>
      </c>
      <c r="D59" s="45">
        <v>11.061999999999999</v>
      </c>
      <c r="E59" s="45">
        <v>12.702999999999999</v>
      </c>
      <c r="F59" s="45">
        <v>12.025</v>
      </c>
      <c r="G59" s="45">
        <v>12.759</v>
      </c>
      <c r="H59" s="45">
        <v>12.087</v>
      </c>
      <c r="I59" s="45">
        <v>12.372999999999999</v>
      </c>
      <c r="J59" s="45">
        <v>12.211</v>
      </c>
      <c r="K59" s="45">
        <v>11.688000000000001</v>
      </c>
      <c r="L59" s="45">
        <v>11.916</v>
      </c>
      <c r="M59" s="45">
        <v>11.99</v>
      </c>
    </row>
    <row r="60" spans="1:13" ht="15" customHeight="1" x14ac:dyDescent="0.2">
      <c r="A60" s="71" t="s">
        <v>104</v>
      </c>
      <c r="B60" s="71"/>
      <c r="C60" s="71"/>
      <c r="D60" s="71"/>
      <c r="E60" s="71"/>
      <c r="F60" s="71"/>
      <c r="G60" s="71"/>
      <c r="H60" s="71"/>
      <c r="I60" s="71"/>
      <c r="J60" s="71"/>
      <c r="K60" s="71"/>
      <c r="L60" s="71"/>
      <c r="M60" s="71"/>
    </row>
    <row r="61" spans="1:13" ht="15" customHeight="1" x14ac:dyDescent="0.2">
      <c r="A61" s="29" t="s">
        <v>151</v>
      </c>
      <c r="B61" s="30" t="s">
        <v>106</v>
      </c>
      <c r="C61" s="45">
        <v>0.34899999999999998</v>
      </c>
      <c r="D61" s="45">
        <v>0.33400000000000002</v>
      </c>
      <c r="E61" s="45">
        <v>0.35299999999999998</v>
      </c>
      <c r="F61" s="45">
        <v>0.34</v>
      </c>
      <c r="G61" s="45">
        <v>0.35499999999999998</v>
      </c>
      <c r="H61" s="45">
        <v>0.34599999999999997</v>
      </c>
      <c r="I61" s="45">
        <v>0.36099999999999999</v>
      </c>
      <c r="J61" s="45">
        <v>0.34899999999999998</v>
      </c>
      <c r="K61" s="45">
        <v>0.34499999999999997</v>
      </c>
      <c r="L61" s="45">
        <v>0.34799999999999998</v>
      </c>
      <c r="M61" s="45">
        <v>0.34399999999999997</v>
      </c>
    </row>
    <row r="62" spans="1:13" ht="15" customHeight="1" x14ac:dyDescent="0.2">
      <c r="A62" s="29" t="s">
        <v>91</v>
      </c>
      <c r="B62" s="30" t="s">
        <v>106</v>
      </c>
      <c r="C62" s="45">
        <v>0.35899999999999999</v>
      </c>
      <c r="D62" s="45">
        <v>0.35499999999999998</v>
      </c>
      <c r="E62" s="45">
        <v>0.36699999999999999</v>
      </c>
      <c r="F62" s="45">
        <v>0.35799999999999998</v>
      </c>
      <c r="G62" s="45">
        <v>0.36</v>
      </c>
      <c r="H62" s="45">
        <v>0.36</v>
      </c>
      <c r="I62" s="45">
        <v>0.36099999999999999</v>
      </c>
      <c r="J62" s="45">
        <v>0.36</v>
      </c>
      <c r="K62" s="45">
        <v>0.34899999999999998</v>
      </c>
      <c r="L62" s="45">
        <v>0.35399999999999998</v>
      </c>
      <c r="M62" s="45">
        <v>0.34399999999999997</v>
      </c>
    </row>
    <row r="63" spans="1:13" ht="15" customHeight="1" x14ac:dyDescent="0.2">
      <c r="A63" s="29" t="s">
        <v>92</v>
      </c>
      <c r="B63" s="30" t="s">
        <v>106</v>
      </c>
      <c r="C63" s="45">
        <v>0.36599999999999999</v>
      </c>
      <c r="D63" s="45">
        <v>0.35299999999999998</v>
      </c>
      <c r="E63" s="45">
        <v>0.378</v>
      </c>
      <c r="F63" s="45">
        <v>0.36799999999999999</v>
      </c>
      <c r="G63" s="45">
        <v>0.378</v>
      </c>
      <c r="H63" s="45">
        <v>0.36699999999999999</v>
      </c>
      <c r="I63" s="45">
        <v>0.371</v>
      </c>
      <c r="J63" s="45">
        <v>0.36799999999999999</v>
      </c>
      <c r="K63" s="45">
        <v>0.36</v>
      </c>
      <c r="L63" s="45">
        <v>0.36199999999999999</v>
      </c>
      <c r="M63" s="45">
        <v>0.36299999999999999</v>
      </c>
    </row>
    <row r="64" spans="1:13" ht="15" customHeight="1" x14ac:dyDescent="0.2">
      <c r="A64" s="71" t="s">
        <v>105</v>
      </c>
      <c r="B64" s="71"/>
      <c r="C64" s="71"/>
      <c r="D64" s="71"/>
      <c r="E64" s="71"/>
      <c r="F64" s="71"/>
      <c r="G64" s="71"/>
      <c r="H64" s="71"/>
      <c r="I64" s="71"/>
      <c r="J64" s="71"/>
      <c r="K64" s="71"/>
      <c r="L64" s="71"/>
      <c r="M64" s="71"/>
    </row>
    <row r="65" spans="1:13" ht="15" customHeight="1" x14ac:dyDescent="0.2">
      <c r="A65" s="29" t="s">
        <v>152</v>
      </c>
      <c r="B65" s="30" t="s">
        <v>11</v>
      </c>
      <c r="C65" s="45">
        <v>2.5209999999999999</v>
      </c>
      <c r="D65" s="45">
        <v>2.2040000000000002</v>
      </c>
      <c r="E65" s="45">
        <v>2.3260000000000001</v>
      </c>
      <c r="F65" s="45">
        <v>2.4470000000000001</v>
      </c>
      <c r="G65" s="45">
        <v>2.6349999999999998</v>
      </c>
      <c r="H65" s="45">
        <v>2.887</v>
      </c>
      <c r="I65" s="45">
        <v>3.0230000000000001</v>
      </c>
      <c r="J65" s="45">
        <v>2.847</v>
      </c>
      <c r="K65" s="45">
        <v>2.504</v>
      </c>
      <c r="L65" s="45">
        <v>2.4860000000000002</v>
      </c>
      <c r="M65" s="45">
        <v>2.125</v>
      </c>
    </row>
    <row r="66" spans="1:13" ht="15" customHeight="1" x14ac:dyDescent="0.2">
      <c r="A66" s="29" t="s">
        <v>93</v>
      </c>
      <c r="B66" s="30" t="s">
        <v>11</v>
      </c>
      <c r="C66" s="45">
        <v>2.6840000000000002</v>
      </c>
      <c r="D66" s="45">
        <v>2.3580000000000001</v>
      </c>
      <c r="E66" s="45">
        <v>2.5510000000000002</v>
      </c>
      <c r="F66" s="45">
        <v>2.4900000000000002</v>
      </c>
      <c r="G66" s="45">
        <v>2.782</v>
      </c>
      <c r="H66" s="45">
        <v>3.101</v>
      </c>
      <c r="I66" s="45">
        <v>3.1120000000000001</v>
      </c>
      <c r="J66" s="45">
        <v>2.99</v>
      </c>
      <c r="K66" s="45">
        <v>2.6080000000000001</v>
      </c>
      <c r="L66" s="45">
        <v>2.581</v>
      </c>
      <c r="M66" s="45">
        <v>2.2120000000000002</v>
      </c>
    </row>
    <row r="67" spans="1:13" ht="15" customHeight="1" x14ac:dyDescent="0.2">
      <c r="A67" s="29" t="s">
        <v>94</v>
      </c>
      <c r="B67" s="30" t="s">
        <v>11</v>
      </c>
      <c r="C67" s="45">
        <v>2.7810000000000001</v>
      </c>
      <c r="D67" s="45">
        <v>2.508</v>
      </c>
      <c r="E67" s="45">
        <v>2.9790000000000001</v>
      </c>
      <c r="F67" s="45">
        <v>2.9049999999999998</v>
      </c>
      <c r="G67" s="45">
        <v>3.3159999999999998</v>
      </c>
      <c r="H67" s="45">
        <v>3.1829999999999998</v>
      </c>
      <c r="I67" s="45">
        <v>3.298</v>
      </c>
      <c r="J67" s="45">
        <v>3.1859999999999999</v>
      </c>
      <c r="K67" s="45">
        <v>2.9849999999999999</v>
      </c>
      <c r="L67" s="45">
        <v>2.786</v>
      </c>
      <c r="M67" s="45">
        <v>2.6920000000000002</v>
      </c>
    </row>
    <row r="68" spans="1:13" ht="15" customHeight="1" x14ac:dyDescent="0.2">
      <c r="A68" s="71" t="s">
        <v>104</v>
      </c>
      <c r="B68" s="71"/>
      <c r="C68" s="71"/>
      <c r="D68" s="71"/>
      <c r="E68" s="71"/>
      <c r="F68" s="71"/>
      <c r="G68" s="71"/>
      <c r="H68" s="71"/>
      <c r="I68" s="71"/>
      <c r="J68" s="71"/>
      <c r="K68" s="71"/>
      <c r="L68" s="71"/>
      <c r="M68" s="71"/>
    </row>
    <row r="69" spans="1:13" ht="15" customHeight="1" x14ac:dyDescent="0.2">
      <c r="A69" s="29" t="s">
        <v>152</v>
      </c>
      <c r="B69" s="30" t="s">
        <v>106</v>
      </c>
      <c r="C69" s="45">
        <v>0.157</v>
      </c>
      <c r="D69" s="45">
        <v>0.14799999999999999</v>
      </c>
      <c r="E69" s="45">
        <v>0.151</v>
      </c>
      <c r="F69" s="45">
        <v>0.154</v>
      </c>
      <c r="G69" s="45">
        <v>0.16</v>
      </c>
      <c r="H69" s="45">
        <v>0.16700000000000001</v>
      </c>
      <c r="I69" s="45">
        <v>0.17100000000000001</v>
      </c>
      <c r="J69" s="45">
        <v>0.16600000000000001</v>
      </c>
      <c r="K69" s="45">
        <v>0.155</v>
      </c>
      <c r="L69" s="45">
        <v>0.155</v>
      </c>
      <c r="M69" s="45">
        <v>0.14199999999999999</v>
      </c>
    </row>
    <row r="70" spans="1:13" ht="15" customHeight="1" x14ac:dyDescent="0.2">
      <c r="A70" s="29" t="s">
        <v>93</v>
      </c>
      <c r="B70" s="30" t="s">
        <v>106</v>
      </c>
      <c r="C70" s="45">
        <v>0.16500000000000001</v>
      </c>
      <c r="D70" s="45">
        <v>0.155</v>
      </c>
      <c r="E70" s="45">
        <v>0.161</v>
      </c>
      <c r="F70" s="45">
        <v>0.159</v>
      </c>
      <c r="G70" s="45">
        <v>0.16700000000000001</v>
      </c>
      <c r="H70" s="45">
        <v>0.17699999999999999</v>
      </c>
      <c r="I70" s="45">
        <v>0.17599999999999999</v>
      </c>
      <c r="J70" s="45">
        <v>0.17299999999999999</v>
      </c>
      <c r="K70" s="45">
        <v>0.161</v>
      </c>
      <c r="L70" s="45">
        <v>0.16</v>
      </c>
      <c r="M70" s="45">
        <v>0.14899999999999999</v>
      </c>
    </row>
    <row r="71" spans="1:13" ht="15" customHeight="1" x14ac:dyDescent="0.2">
      <c r="A71" s="29" t="s">
        <v>94</v>
      </c>
      <c r="B71" s="30" t="s">
        <v>106</v>
      </c>
      <c r="C71" s="45">
        <v>0.17100000000000001</v>
      </c>
      <c r="D71" s="45">
        <v>0.16200000000000001</v>
      </c>
      <c r="E71" s="45">
        <v>0.17599999999999999</v>
      </c>
      <c r="F71" s="45">
        <v>0.17299999999999999</v>
      </c>
      <c r="G71" s="45">
        <v>0.186</v>
      </c>
      <c r="H71" s="45">
        <v>0.182</v>
      </c>
      <c r="I71" s="45">
        <v>0.185</v>
      </c>
      <c r="J71" s="45">
        <v>0.18099999999999999</v>
      </c>
      <c r="K71" s="45">
        <v>0.17599999999999999</v>
      </c>
      <c r="L71" s="45">
        <v>0.16800000000000001</v>
      </c>
      <c r="M71" s="45">
        <v>0.16600000000000001</v>
      </c>
    </row>
    <row r="72" spans="1:13" ht="15" customHeight="1" x14ac:dyDescent="0.2">
      <c r="A72" s="71" t="s">
        <v>105</v>
      </c>
      <c r="B72" s="71"/>
      <c r="C72" s="71"/>
      <c r="D72" s="71"/>
      <c r="E72" s="71"/>
      <c r="F72" s="71"/>
      <c r="G72" s="71"/>
      <c r="H72" s="71"/>
      <c r="I72" s="71"/>
      <c r="J72" s="71"/>
      <c r="K72" s="71"/>
      <c r="L72" s="71"/>
      <c r="M72" s="71"/>
    </row>
    <row r="73" spans="1:13" ht="15" customHeight="1" x14ac:dyDescent="0.2">
      <c r="A73" s="29" t="s">
        <v>153</v>
      </c>
      <c r="B73" s="30" t="s">
        <v>11</v>
      </c>
      <c r="C73" s="45">
        <v>1.976</v>
      </c>
      <c r="D73" s="45">
        <v>1.819</v>
      </c>
      <c r="E73" s="45">
        <v>1.7889999999999999</v>
      </c>
      <c r="F73" s="45">
        <v>1.855</v>
      </c>
      <c r="G73" s="45">
        <v>2.2469999999999999</v>
      </c>
      <c r="H73" s="45">
        <v>2.371</v>
      </c>
      <c r="I73" s="45">
        <v>2.569</v>
      </c>
      <c r="J73" s="45">
        <v>2.5840000000000001</v>
      </c>
      <c r="K73" s="45">
        <v>2.3260000000000001</v>
      </c>
      <c r="L73" s="45">
        <v>2.157</v>
      </c>
      <c r="M73" s="45">
        <v>1.9219999999999999</v>
      </c>
    </row>
    <row r="74" spans="1:13" ht="15" customHeight="1" x14ac:dyDescent="0.2">
      <c r="A74" s="29" t="s">
        <v>95</v>
      </c>
      <c r="B74" s="30" t="s">
        <v>11</v>
      </c>
      <c r="C74" s="45">
        <v>2.1520000000000001</v>
      </c>
      <c r="D74" s="45">
        <v>1.825</v>
      </c>
      <c r="E74" s="45">
        <v>1.996</v>
      </c>
      <c r="F74" s="45">
        <v>2.0350000000000001</v>
      </c>
      <c r="G74" s="45">
        <v>2.3220000000000001</v>
      </c>
      <c r="H74" s="45">
        <v>2.508</v>
      </c>
      <c r="I74" s="45">
        <v>2.468</v>
      </c>
      <c r="J74" s="45">
        <v>2.3199999999999998</v>
      </c>
      <c r="K74" s="45">
        <v>2.274</v>
      </c>
      <c r="L74" s="45">
        <v>2.109</v>
      </c>
      <c r="M74" s="45">
        <v>2.044</v>
      </c>
    </row>
    <row r="75" spans="1:13" ht="15" customHeight="1" x14ac:dyDescent="0.2">
      <c r="A75" s="29" t="s">
        <v>96</v>
      </c>
      <c r="B75" s="30" t="s">
        <v>11</v>
      </c>
      <c r="C75" s="45">
        <v>2.09</v>
      </c>
      <c r="D75" s="45">
        <v>1.873</v>
      </c>
      <c r="E75" s="45">
        <v>2.1269999999999998</v>
      </c>
      <c r="F75" s="45">
        <v>1.9490000000000001</v>
      </c>
      <c r="G75" s="45">
        <v>2.4180000000000001</v>
      </c>
      <c r="H75" s="45">
        <v>2.3940000000000001</v>
      </c>
      <c r="I75" s="45">
        <v>2.5350000000000001</v>
      </c>
      <c r="J75" s="45">
        <v>2.4540000000000002</v>
      </c>
      <c r="K75" s="45">
        <v>2.395</v>
      </c>
      <c r="L75" s="45">
        <v>2.149</v>
      </c>
      <c r="M75" s="45">
        <v>2.157</v>
      </c>
    </row>
    <row r="76" spans="1:13" ht="15" customHeight="1" x14ac:dyDescent="0.2">
      <c r="A76" s="71" t="s">
        <v>104</v>
      </c>
      <c r="B76" s="71"/>
      <c r="C76" s="71"/>
      <c r="D76" s="71"/>
      <c r="E76" s="71"/>
      <c r="F76" s="71"/>
      <c r="G76" s="71"/>
      <c r="H76" s="71"/>
      <c r="I76" s="71"/>
      <c r="J76" s="71"/>
      <c r="K76" s="71"/>
      <c r="L76" s="71"/>
      <c r="M76" s="71"/>
    </row>
    <row r="77" spans="1:13" ht="15" customHeight="1" x14ac:dyDescent="0.2">
      <c r="A77" s="29" t="s">
        <v>153</v>
      </c>
      <c r="B77" s="30" t="s">
        <v>106</v>
      </c>
      <c r="C77" s="45">
        <v>0.13900000000000001</v>
      </c>
      <c r="D77" s="45">
        <v>0.13200000000000001</v>
      </c>
      <c r="E77" s="45">
        <v>0.13100000000000001</v>
      </c>
      <c r="F77" s="45">
        <v>0.13300000000000001</v>
      </c>
      <c r="G77" s="45">
        <v>0.14599999999999999</v>
      </c>
      <c r="H77" s="45">
        <v>0.15</v>
      </c>
      <c r="I77" s="45">
        <v>0.156</v>
      </c>
      <c r="J77" s="45">
        <v>0.156</v>
      </c>
      <c r="K77" s="45">
        <v>0.14799999999999999</v>
      </c>
      <c r="L77" s="45">
        <v>0.14299999999999999</v>
      </c>
      <c r="M77" s="45">
        <v>0.13400000000000001</v>
      </c>
    </row>
    <row r="78" spans="1:13" ht="15" customHeight="1" x14ac:dyDescent="0.2">
      <c r="A78" s="29" t="s">
        <v>95</v>
      </c>
      <c r="B78" s="30" t="s">
        <v>106</v>
      </c>
      <c r="C78" s="45">
        <v>0.14599999999999999</v>
      </c>
      <c r="D78" s="45">
        <v>0.13500000000000001</v>
      </c>
      <c r="E78" s="45">
        <v>0.14099999999999999</v>
      </c>
      <c r="F78" s="45">
        <v>0.14299999999999999</v>
      </c>
      <c r="G78" s="45">
        <v>0.152</v>
      </c>
      <c r="H78" s="45">
        <v>0.157</v>
      </c>
      <c r="I78" s="45">
        <v>0.156</v>
      </c>
      <c r="J78" s="45">
        <v>0.151</v>
      </c>
      <c r="K78" s="45">
        <v>0.14899999999999999</v>
      </c>
      <c r="L78" s="45">
        <v>0.14299999999999999</v>
      </c>
      <c r="M78" s="45">
        <v>0.14099999999999999</v>
      </c>
    </row>
    <row r="79" spans="1:13" ht="15" customHeight="1" x14ac:dyDescent="0.2">
      <c r="A79" s="29" t="s">
        <v>96</v>
      </c>
      <c r="B79" s="30" t="s">
        <v>106</v>
      </c>
      <c r="C79" s="45">
        <v>0.14799999999999999</v>
      </c>
      <c r="D79" s="45">
        <v>0.13900000000000001</v>
      </c>
      <c r="E79" s="45">
        <v>0.14899999999999999</v>
      </c>
      <c r="F79" s="45">
        <v>0.14099999999999999</v>
      </c>
      <c r="G79" s="45">
        <v>0.158</v>
      </c>
      <c r="H79" s="45">
        <v>0.156</v>
      </c>
      <c r="I79" s="45">
        <v>0.161</v>
      </c>
      <c r="J79" s="45">
        <v>0.158</v>
      </c>
      <c r="K79" s="45">
        <v>0.156</v>
      </c>
      <c r="L79" s="45">
        <v>0.14699999999999999</v>
      </c>
      <c r="M79" s="45">
        <v>0.14799999999999999</v>
      </c>
    </row>
    <row r="80" spans="1:13" ht="15" customHeight="1" x14ac:dyDescent="0.2">
      <c r="A80" s="71" t="s">
        <v>105</v>
      </c>
      <c r="B80" s="71"/>
      <c r="C80" s="71"/>
      <c r="D80" s="71"/>
      <c r="E80" s="71"/>
      <c r="F80" s="71"/>
      <c r="G80" s="71"/>
      <c r="H80" s="71"/>
      <c r="I80" s="71"/>
      <c r="J80" s="71"/>
      <c r="K80" s="71"/>
      <c r="L80" s="71"/>
      <c r="M80" s="71"/>
    </row>
    <row r="81" spans="1:13" ht="15" customHeight="1" x14ac:dyDescent="0.2">
      <c r="A81" s="29" t="s">
        <v>154</v>
      </c>
      <c r="B81" s="30" t="s">
        <v>11</v>
      </c>
      <c r="C81" s="45">
        <v>1.657</v>
      </c>
      <c r="D81" s="45">
        <v>1.542</v>
      </c>
      <c r="E81" s="45">
        <v>1.77</v>
      </c>
      <c r="F81" s="45">
        <v>1.694</v>
      </c>
      <c r="G81" s="45">
        <v>1.863</v>
      </c>
      <c r="H81" s="45">
        <v>2.0619999999999998</v>
      </c>
      <c r="I81" s="45">
        <v>2.012</v>
      </c>
      <c r="J81" s="45">
        <v>2.04</v>
      </c>
      <c r="K81" s="45">
        <v>1.7929999999999999</v>
      </c>
      <c r="L81" s="45">
        <v>1.573</v>
      </c>
      <c r="M81" s="45">
        <v>1.718</v>
      </c>
    </row>
    <row r="82" spans="1:13" ht="15" customHeight="1" x14ac:dyDescent="0.2">
      <c r="A82" s="29" t="s">
        <v>97</v>
      </c>
      <c r="B82" s="30" t="s">
        <v>11</v>
      </c>
      <c r="C82" s="45">
        <v>1.8280000000000001</v>
      </c>
      <c r="D82" s="45">
        <v>1.6419999999999999</v>
      </c>
      <c r="E82" s="45">
        <v>1.7869999999999999</v>
      </c>
      <c r="F82" s="45">
        <v>1.794</v>
      </c>
      <c r="G82" s="45">
        <v>1.966</v>
      </c>
      <c r="H82" s="45">
        <v>2.0510000000000002</v>
      </c>
      <c r="I82" s="45">
        <v>2.1259999999999999</v>
      </c>
      <c r="J82" s="45">
        <v>1.895</v>
      </c>
      <c r="K82" s="45">
        <v>1.8560000000000001</v>
      </c>
      <c r="L82" s="45">
        <v>1.8380000000000001</v>
      </c>
      <c r="M82" s="45">
        <v>1.641</v>
      </c>
    </row>
    <row r="83" spans="1:13" ht="15" customHeight="1" x14ac:dyDescent="0.2">
      <c r="A83" s="29" t="s">
        <v>98</v>
      </c>
      <c r="B83" s="30" t="s">
        <v>11</v>
      </c>
      <c r="C83" s="45">
        <v>1.9119999999999999</v>
      </c>
      <c r="D83" s="45">
        <v>1.7569999999999999</v>
      </c>
      <c r="E83" s="45">
        <v>1.9830000000000001</v>
      </c>
      <c r="F83" s="45">
        <v>1.9650000000000001</v>
      </c>
      <c r="G83" s="45">
        <v>2.327</v>
      </c>
      <c r="H83" s="45">
        <v>2.0230000000000001</v>
      </c>
      <c r="I83" s="45">
        <v>2.1280000000000001</v>
      </c>
      <c r="J83" s="45">
        <v>2.0680000000000001</v>
      </c>
      <c r="K83" s="45">
        <v>1.8680000000000001</v>
      </c>
      <c r="L83" s="45">
        <v>1.9330000000000001</v>
      </c>
      <c r="M83" s="45">
        <v>1.8779999999999999</v>
      </c>
    </row>
    <row r="84" spans="1:13" ht="15" customHeight="1" x14ac:dyDescent="0.2">
      <c r="A84" s="71" t="s">
        <v>104</v>
      </c>
      <c r="B84" s="71"/>
      <c r="C84" s="71"/>
      <c r="D84" s="71"/>
      <c r="E84" s="71"/>
      <c r="F84" s="71"/>
      <c r="G84" s="71"/>
      <c r="H84" s="71"/>
      <c r="I84" s="71"/>
      <c r="J84" s="71"/>
      <c r="K84" s="71"/>
      <c r="L84" s="71"/>
      <c r="M84" s="71"/>
    </row>
    <row r="85" spans="1:13" ht="15" customHeight="1" x14ac:dyDescent="0.2">
      <c r="A85" s="29" t="s">
        <v>154</v>
      </c>
      <c r="B85" s="30" t="s">
        <v>106</v>
      </c>
      <c r="C85" s="45">
        <v>0.128</v>
      </c>
      <c r="D85" s="45">
        <v>0.124</v>
      </c>
      <c r="E85" s="45">
        <v>0.13300000000000001</v>
      </c>
      <c r="F85" s="45">
        <v>0.128</v>
      </c>
      <c r="G85" s="45">
        <v>0.13500000000000001</v>
      </c>
      <c r="H85" s="45">
        <v>0.14199999999999999</v>
      </c>
      <c r="I85" s="45">
        <v>0.14000000000000001</v>
      </c>
      <c r="J85" s="45">
        <v>0.14099999999999999</v>
      </c>
      <c r="K85" s="45">
        <v>0.13100000000000001</v>
      </c>
      <c r="L85" s="45">
        <v>0.123</v>
      </c>
      <c r="M85" s="45">
        <v>0.129</v>
      </c>
    </row>
    <row r="86" spans="1:13" ht="15" customHeight="1" x14ac:dyDescent="0.2">
      <c r="A86" s="29" t="s">
        <v>97</v>
      </c>
      <c r="B86" s="30" t="s">
        <v>106</v>
      </c>
      <c r="C86" s="45">
        <v>0.13700000000000001</v>
      </c>
      <c r="D86" s="45">
        <v>0.13</v>
      </c>
      <c r="E86" s="45">
        <v>0.13400000000000001</v>
      </c>
      <c r="F86" s="45">
        <v>0.13500000000000001</v>
      </c>
      <c r="G86" s="45">
        <v>0.14099999999999999</v>
      </c>
      <c r="H86" s="45">
        <v>0.14299999999999999</v>
      </c>
      <c r="I86" s="45">
        <v>0.14599999999999999</v>
      </c>
      <c r="J86" s="45">
        <v>0.13800000000000001</v>
      </c>
      <c r="K86" s="45">
        <v>0.13700000000000001</v>
      </c>
      <c r="L86" s="45">
        <v>0.13500000000000001</v>
      </c>
      <c r="M86" s="45">
        <v>0.128</v>
      </c>
    </row>
    <row r="87" spans="1:13" ht="15" customHeight="1" x14ac:dyDescent="0.2">
      <c r="A87" s="29" t="s">
        <v>98</v>
      </c>
      <c r="B87" s="30" t="s">
        <v>106</v>
      </c>
      <c r="C87" s="45">
        <v>0.14099999999999999</v>
      </c>
      <c r="D87" s="45">
        <v>0.13600000000000001</v>
      </c>
      <c r="E87" s="45">
        <v>0.14499999999999999</v>
      </c>
      <c r="F87" s="45">
        <v>0.14399999999999999</v>
      </c>
      <c r="G87" s="45">
        <v>0.156</v>
      </c>
      <c r="H87" s="45">
        <v>0.14499999999999999</v>
      </c>
      <c r="I87" s="45">
        <v>0.14899999999999999</v>
      </c>
      <c r="J87" s="45">
        <v>0.14599999999999999</v>
      </c>
      <c r="K87" s="45">
        <v>0.13900000000000001</v>
      </c>
      <c r="L87" s="45">
        <v>0.14099999999999999</v>
      </c>
      <c r="M87" s="45">
        <v>0.13900000000000001</v>
      </c>
    </row>
    <row r="88" spans="1:13" ht="15" customHeight="1" x14ac:dyDescent="0.2">
      <c r="A88" s="71" t="s">
        <v>105</v>
      </c>
      <c r="B88" s="71"/>
      <c r="C88" s="71"/>
      <c r="D88" s="71"/>
      <c r="E88" s="71"/>
      <c r="F88" s="71"/>
      <c r="G88" s="71"/>
      <c r="H88" s="71"/>
      <c r="I88" s="71"/>
      <c r="J88" s="71"/>
      <c r="K88" s="71"/>
      <c r="L88" s="71"/>
      <c r="M88" s="71"/>
    </row>
    <row r="89" spans="1:13" ht="15" customHeight="1" x14ac:dyDescent="0.2">
      <c r="A89" s="29" t="s">
        <v>155</v>
      </c>
      <c r="B89" s="30" t="s">
        <v>11</v>
      </c>
      <c r="C89" s="45">
        <v>3.3780000000000001</v>
      </c>
      <c r="D89" s="45">
        <v>3.0649999999999999</v>
      </c>
      <c r="E89" s="45">
        <v>3.3919999999999999</v>
      </c>
      <c r="F89" s="45">
        <v>3.5419999999999998</v>
      </c>
      <c r="G89" s="45">
        <v>3.8029999999999999</v>
      </c>
      <c r="H89" s="45">
        <v>4.2370000000000001</v>
      </c>
      <c r="I89" s="45">
        <v>4.4109999999999996</v>
      </c>
      <c r="J89" s="45">
        <v>4.0629999999999997</v>
      </c>
      <c r="K89" s="45">
        <v>3.7669999999999999</v>
      </c>
      <c r="L89" s="45">
        <v>3.657</v>
      </c>
      <c r="M89" s="45">
        <v>3.2770000000000001</v>
      </c>
    </row>
    <row r="90" spans="1:13" ht="15" customHeight="1" x14ac:dyDescent="0.2">
      <c r="A90" s="29" t="s">
        <v>99</v>
      </c>
      <c r="B90" s="30" t="s">
        <v>11</v>
      </c>
      <c r="C90" s="45">
        <v>3.4239999999999999</v>
      </c>
      <c r="D90" s="45">
        <v>3.0230000000000001</v>
      </c>
      <c r="E90" s="45">
        <v>3.7320000000000002</v>
      </c>
      <c r="F90" s="45">
        <v>3.444</v>
      </c>
      <c r="G90" s="45">
        <v>3.9329999999999998</v>
      </c>
      <c r="H90" s="45">
        <v>4.117</v>
      </c>
      <c r="I90" s="45">
        <v>4.3929999999999998</v>
      </c>
      <c r="J90" s="45">
        <v>4.24</v>
      </c>
      <c r="K90" s="45">
        <v>3.6190000000000002</v>
      </c>
      <c r="L90" s="45">
        <v>3.6560000000000001</v>
      </c>
      <c r="M90" s="45">
        <v>3.391</v>
      </c>
    </row>
    <row r="91" spans="1:13" ht="15" customHeight="1" x14ac:dyDescent="0.2">
      <c r="A91" s="29" t="s">
        <v>100</v>
      </c>
      <c r="B91" s="30" t="s">
        <v>11</v>
      </c>
      <c r="C91" s="45">
        <v>3.4079999999999999</v>
      </c>
      <c r="D91" s="45">
        <v>3.0790000000000002</v>
      </c>
      <c r="E91" s="45">
        <v>3.6309999999999998</v>
      </c>
      <c r="F91" s="45">
        <v>3.637</v>
      </c>
      <c r="G91" s="45">
        <v>4.0970000000000004</v>
      </c>
      <c r="H91" s="45">
        <v>4.0510000000000002</v>
      </c>
      <c r="I91" s="45">
        <v>4.1150000000000002</v>
      </c>
      <c r="J91" s="45">
        <v>3.855</v>
      </c>
      <c r="K91" s="45">
        <v>3.5579999999999998</v>
      </c>
      <c r="L91" s="45">
        <v>3.51</v>
      </c>
      <c r="M91" s="45">
        <v>3.49</v>
      </c>
    </row>
    <row r="92" spans="1:13" ht="15" customHeight="1" x14ac:dyDescent="0.2">
      <c r="A92" s="71" t="s">
        <v>104</v>
      </c>
      <c r="B92" s="71"/>
      <c r="C92" s="71"/>
      <c r="D92" s="71"/>
      <c r="E92" s="71"/>
      <c r="F92" s="71"/>
      <c r="G92" s="71"/>
      <c r="H92" s="71"/>
      <c r="I92" s="71"/>
      <c r="J92" s="71"/>
      <c r="K92" s="71"/>
      <c r="L92" s="71"/>
      <c r="M92" s="71"/>
    </row>
    <row r="93" spans="1:13" ht="15" customHeight="1" x14ac:dyDescent="0.2">
      <c r="A93" s="29" t="s">
        <v>155</v>
      </c>
      <c r="B93" s="30" t="s">
        <v>106</v>
      </c>
      <c r="C93" s="45">
        <v>0.17799999999999999</v>
      </c>
      <c r="D93" s="45">
        <v>0.16900000000000001</v>
      </c>
      <c r="E93" s="45">
        <v>0.17799999999999999</v>
      </c>
      <c r="F93" s="45">
        <v>0.18099999999999999</v>
      </c>
      <c r="G93" s="45">
        <v>0.188</v>
      </c>
      <c r="H93" s="45">
        <v>0.19800000000000001</v>
      </c>
      <c r="I93" s="45">
        <v>0.20100000000000001</v>
      </c>
      <c r="J93" s="45">
        <v>0.193</v>
      </c>
      <c r="K93" s="45">
        <v>0.186</v>
      </c>
      <c r="L93" s="45">
        <v>0.182</v>
      </c>
      <c r="M93" s="45">
        <v>0.17199999999999999</v>
      </c>
    </row>
    <row r="94" spans="1:13" ht="15" customHeight="1" x14ac:dyDescent="0.2">
      <c r="A94" s="29" t="s">
        <v>99</v>
      </c>
      <c r="B94" s="30" t="s">
        <v>106</v>
      </c>
      <c r="C94" s="45">
        <v>0.182</v>
      </c>
      <c r="D94" s="45">
        <v>0.17100000000000001</v>
      </c>
      <c r="E94" s="45">
        <v>0.19</v>
      </c>
      <c r="F94" s="45">
        <v>0.182</v>
      </c>
      <c r="G94" s="45">
        <v>0.19400000000000001</v>
      </c>
      <c r="H94" s="45">
        <v>0.19900000000000001</v>
      </c>
      <c r="I94" s="45">
        <v>0.20499999999999999</v>
      </c>
      <c r="J94" s="45">
        <v>0.20100000000000001</v>
      </c>
      <c r="K94" s="45">
        <v>0.186</v>
      </c>
      <c r="L94" s="45">
        <v>0.186</v>
      </c>
      <c r="M94" s="45">
        <v>0.17899999999999999</v>
      </c>
    </row>
    <row r="95" spans="1:13" ht="15" customHeight="1" x14ac:dyDescent="0.2">
      <c r="A95" s="29" t="s">
        <v>100</v>
      </c>
      <c r="B95" s="30" t="s">
        <v>106</v>
      </c>
      <c r="C95" s="45">
        <v>0.185</v>
      </c>
      <c r="D95" s="45">
        <v>0.17599999999999999</v>
      </c>
      <c r="E95" s="45">
        <v>0.191</v>
      </c>
      <c r="F95" s="45">
        <v>0.191</v>
      </c>
      <c r="G95" s="45">
        <v>0.20200000000000001</v>
      </c>
      <c r="H95" s="45">
        <v>0.20100000000000001</v>
      </c>
      <c r="I95" s="45">
        <v>0.20200000000000001</v>
      </c>
      <c r="J95" s="45">
        <v>0.19500000000000001</v>
      </c>
      <c r="K95" s="45">
        <v>0.188</v>
      </c>
      <c r="L95" s="45">
        <v>0.185</v>
      </c>
      <c r="M95" s="45">
        <v>0.185</v>
      </c>
    </row>
    <row r="96" spans="1:13" ht="15" customHeight="1" x14ac:dyDescent="0.2">
      <c r="A96" s="71" t="s">
        <v>105</v>
      </c>
      <c r="B96" s="71"/>
      <c r="C96" s="71"/>
      <c r="D96" s="71"/>
      <c r="E96" s="71"/>
      <c r="F96" s="71"/>
      <c r="G96" s="71"/>
      <c r="H96" s="71"/>
      <c r="I96" s="71"/>
      <c r="J96" s="71"/>
      <c r="K96" s="71"/>
      <c r="L96" s="71"/>
      <c r="M96" s="71"/>
    </row>
    <row r="97" spans="1:16383" ht="15" customHeight="1" x14ac:dyDescent="0.2">
      <c r="A97" s="29" t="s">
        <v>156</v>
      </c>
      <c r="B97" s="30" t="s">
        <v>11</v>
      </c>
      <c r="C97" s="45">
        <v>1.0429999999999999</v>
      </c>
      <c r="D97" s="45">
        <v>0.94699999999999995</v>
      </c>
      <c r="E97" s="45">
        <v>1.0640000000000001</v>
      </c>
      <c r="F97" s="45">
        <v>1.054</v>
      </c>
      <c r="G97" s="45">
        <v>1.1279999999999999</v>
      </c>
      <c r="H97" s="45">
        <v>1.236</v>
      </c>
      <c r="I97" s="45">
        <v>1.288</v>
      </c>
      <c r="J97" s="45">
        <v>1.262</v>
      </c>
      <c r="K97" s="45">
        <v>1.0980000000000001</v>
      </c>
      <c r="L97" s="45">
        <v>0.97499999999999998</v>
      </c>
      <c r="M97" s="45">
        <v>0.98599999999999999</v>
      </c>
    </row>
    <row r="98" spans="1:16383" ht="15" customHeight="1" x14ac:dyDescent="0.2">
      <c r="A98" s="29" t="s">
        <v>101</v>
      </c>
      <c r="B98" s="30" t="s">
        <v>11</v>
      </c>
      <c r="C98" s="45">
        <v>1.1419999999999999</v>
      </c>
      <c r="D98" s="45">
        <v>0.96299999999999997</v>
      </c>
      <c r="E98" s="45">
        <v>1.08</v>
      </c>
      <c r="F98" s="45">
        <v>1.0960000000000001</v>
      </c>
      <c r="G98" s="45">
        <v>1.3340000000000001</v>
      </c>
      <c r="H98" s="45">
        <v>1.1990000000000001</v>
      </c>
      <c r="I98" s="45">
        <v>1.3560000000000001</v>
      </c>
      <c r="J98" s="45">
        <v>1.31</v>
      </c>
      <c r="K98" s="45">
        <v>1.2470000000000001</v>
      </c>
      <c r="L98" s="45">
        <v>1.111</v>
      </c>
      <c r="M98" s="45">
        <v>1.1339999999999999</v>
      </c>
    </row>
    <row r="99" spans="1:16383" ht="15" customHeight="1" x14ac:dyDescent="0.2">
      <c r="A99" s="29" t="s">
        <v>102</v>
      </c>
      <c r="B99" s="30" t="s">
        <v>11</v>
      </c>
      <c r="C99" s="45">
        <v>1.228</v>
      </c>
      <c r="D99" s="45">
        <v>1.2030000000000001</v>
      </c>
      <c r="E99" s="45">
        <v>1.1180000000000001</v>
      </c>
      <c r="F99" s="45">
        <v>1.1479999999999999</v>
      </c>
      <c r="G99" s="45">
        <v>1.407</v>
      </c>
      <c r="H99" s="45">
        <v>1.242</v>
      </c>
      <c r="I99" s="45">
        <v>1.387</v>
      </c>
      <c r="J99" s="45">
        <v>1.36</v>
      </c>
      <c r="K99" s="45">
        <v>1.236</v>
      </c>
      <c r="L99" s="45">
        <v>1.2150000000000001</v>
      </c>
      <c r="M99" s="45">
        <v>1.208</v>
      </c>
    </row>
    <row r="100" spans="1:16383" ht="15" customHeight="1" x14ac:dyDescent="0.2">
      <c r="A100" s="71" t="s">
        <v>104</v>
      </c>
      <c r="B100" s="71"/>
      <c r="C100" s="71"/>
      <c r="D100" s="71"/>
      <c r="E100" s="71"/>
      <c r="F100" s="71"/>
      <c r="G100" s="71"/>
      <c r="H100" s="71"/>
      <c r="I100" s="71"/>
      <c r="J100" s="71"/>
      <c r="K100" s="71"/>
      <c r="L100" s="71"/>
      <c r="M100" s="71"/>
    </row>
    <row r="101" spans="1:16383" ht="15" customHeight="1" x14ac:dyDescent="0.2">
      <c r="A101" s="29" t="s">
        <v>156</v>
      </c>
      <c r="B101" s="30" t="s">
        <v>106</v>
      </c>
      <c r="C101" s="45">
        <v>0.10299999999999999</v>
      </c>
      <c r="D101" s="45">
        <v>9.8000000000000004E-2</v>
      </c>
      <c r="E101" s="45">
        <v>0.10299999999999999</v>
      </c>
      <c r="F101" s="45">
        <v>0.10299999999999999</v>
      </c>
      <c r="G101" s="45">
        <v>0.107</v>
      </c>
      <c r="H101" s="45">
        <v>0.112</v>
      </c>
      <c r="I101" s="45">
        <v>0.113</v>
      </c>
      <c r="J101" s="45">
        <v>0.113</v>
      </c>
      <c r="K101" s="45">
        <v>0.104</v>
      </c>
      <c r="L101" s="45">
        <v>9.8000000000000004E-2</v>
      </c>
      <c r="M101" s="45">
        <v>9.8000000000000004E-2</v>
      </c>
    </row>
    <row r="102" spans="1:16383" ht="15" customHeight="1" x14ac:dyDescent="0.2">
      <c r="A102" s="29" t="s">
        <v>101</v>
      </c>
      <c r="B102" s="30" t="s">
        <v>106</v>
      </c>
      <c r="C102" s="45">
        <v>0.109</v>
      </c>
      <c r="D102" s="45">
        <v>9.9000000000000005E-2</v>
      </c>
      <c r="E102" s="45">
        <v>0.105</v>
      </c>
      <c r="F102" s="45">
        <v>0.107</v>
      </c>
      <c r="G102" s="45">
        <v>0.11799999999999999</v>
      </c>
      <c r="H102" s="45">
        <v>0.112</v>
      </c>
      <c r="I102" s="45">
        <v>0.11799999999999999</v>
      </c>
      <c r="J102" s="45">
        <v>0.11600000000000001</v>
      </c>
      <c r="K102" s="45">
        <v>0.114</v>
      </c>
      <c r="L102" s="45">
        <v>0.106</v>
      </c>
      <c r="M102" s="45">
        <v>0.108</v>
      </c>
    </row>
    <row r="103" spans="1:16383" s="49" customFormat="1" ht="15" customHeight="1" x14ac:dyDescent="0.2">
      <c r="A103" s="32" t="s">
        <v>102</v>
      </c>
      <c r="B103" s="47" t="s">
        <v>106</v>
      </c>
      <c r="C103" s="48">
        <v>0.115</v>
      </c>
      <c r="D103" s="48">
        <v>0.114</v>
      </c>
      <c r="E103" s="48">
        <v>0.109</v>
      </c>
      <c r="F103" s="48">
        <v>0.111</v>
      </c>
      <c r="G103" s="48">
        <v>0.123</v>
      </c>
      <c r="H103" s="48">
        <v>0.115</v>
      </c>
      <c r="I103" s="48">
        <v>0.121</v>
      </c>
      <c r="J103" s="48">
        <v>0.12</v>
      </c>
      <c r="K103" s="48">
        <v>0.114</v>
      </c>
      <c r="L103" s="48">
        <v>0.113</v>
      </c>
      <c r="M103" s="48">
        <v>0.112</v>
      </c>
    </row>
    <row r="104" spans="1:16383" s="24" customFormat="1" ht="21.95" customHeight="1" x14ac:dyDescent="0.2">
      <c r="A104" s="85" t="s">
        <v>107</v>
      </c>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c r="IR104" s="85"/>
      <c r="IS104" s="85"/>
      <c r="IT104" s="85"/>
      <c r="IU104" s="85"/>
      <c r="IV104" s="85"/>
      <c r="IW104" s="85"/>
      <c r="IX104" s="85"/>
      <c r="IY104" s="85"/>
      <c r="IZ104" s="85"/>
      <c r="JA104" s="85"/>
      <c r="JB104" s="85"/>
      <c r="JC104" s="85"/>
      <c r="JD104" s="85"/>
      <c r="JE104" s="85"/>
      <c r="JF104" s="85"/>
      <c r="JG104" s="85"/>
      <c r="JH104" s="85"/>
      <c r="JI104" s="85"/>
      <c r="JJ104" s="85"/>
      <c r="JK104" s="85"/>
      <c r="JL104" s="85"/>
      <c r="JM104" s="85"/>
      <c r="JN104" s="85"/>
      <c r="JO104" s="85"/>
      <c r="JP104" s="85"/>
      <c r="JQ104" s="85"/>
      <c r="JR104" s="85"/>
      <c r="JS104" s="85"/>
      <c r="JT104" s="85"/>
      <c r="JU104" s="85"/>
      <c r="JV104" s="85"/>
      <c r="JW104" s="85"/>
      <c r="JX104" s="85"/>
      <c r="JY104" s="85"/>
      <c r="JZ104" s="85"/>
      <c r="KA104" s="85"/>
      <c r="KB104" s="85"/>
      <c r="KC104" s="85"/>
      <c r="KD104" s="85"/>
      <c r="KE104" s="85"/>
      <c r="KF104" s="85"/>
      <c r="KG104" s="85"/>
      <c r="KH104" s="85"/>
      <c r="KI104" s="85"/>
      <c r="KJ104" s="85"/>
      <c r="KK104" s="85"/>
      <c r="KL104" s="85"/>
      <c r="KM104" s="85"/>
      <c r="KN104" s="85"/>
      <c r="KO104" s="85"/>
      <c r="KP104" s="85"/>
      <c r="KQ104" s="85"/>
      <c r="KR104" s="85"/>
      <c r="KS104" s="85"/>
      <c r="KT104" s="85"/>
      <c r="KU104" s="85"/>
      <c r="KV104" s="85"/>
      <c r="KW104" s="85"/>
      <c r="KX104" s="85"/>
      <c r="KY104" s="85"/>
      <c r="KZ104" s="85"/>
      <c r="LA104" s="85"/>
      <c r="LB104" s="85"/>
      <c r="LC104" s="85"/>
      <c r="LD104" s="85"/>
      <c r="LE104" s="85"/>
      <c r="LF104" s="85"/>
      <c r="LG104" s="85"/>
      <c r="LH104" s="85"/>
      <c r="LI104" s="85"/>
      <c r="LJ104" s="85"/>
      <c r="LK104" s="85"/>
      <c r="LL104" s="85"/>
      <c r="LM104" s="85"/>
      <c r="LN104" s="85"/>
      <c r="LO104" s="85"/>
      <c r="LP104" s="85"/>
      <c r="LQ104" s="85"/>
      <c r="LR104" s="85"/>
      <c r="LS104" s="85"/>
      <c r="LT104" s="85"/>
      <c r="LU104" s="85"/>
      <c r="LV104" s="85"/>
      <c r="LW104" s="85"/>
      <c r="LX104" s="85"/>
      <c r="LY104" s="85"/>
      <c r="LZ104" s="85"/>
      <c r="MA104" s="85"/>
      <c r="MB104" s="85"/>
      <c r="MC104" s="85"/>
      <c r="MD104" s="85"/>
      <c r="ME104" s="85"/>
      <c r="MF104" s="85"/>
      <c r="MG104" s="85"/>
      <c r="MH104" s="85"/>
      <c r="MI104" s="85"/>
      <c r="MJ104" s="85"/>
      <c r="MK104" s="85"/>
      <c r="ML104" s="85"/>
      <c r="MM104" s="85"/>
      <c r="MN104" s="85"/>
      <c r="MO104" s="85"/>
      <c r="MP104" s="85"/>
      <c r="MQ104" s="85"/>
      <c r="MR104" s="85"/>
      <c r="MS104" s="85"/>
      <c r="MT104" s="85"/>
      <c r="MU104" s="85"/>
      <c r="MV104" s="85"/>
      <c r="MW104" s="85"/>
      <c r="MX104" s="85"/>
      <c r="MY104" s="85"/>
      <c r="MZ104" s="85"/>
      <c r="NA104" s="85"/>
      <c r="NB104" s="85"/>
      <c r="NC104" s="85"/>
      <c r="ND104" s="85"/>
      <c r="NE104" s="85"/>
      <c r="NF104" s="85"/>
      <c r="NG104" s="85"/>
      <c r="NH104" s="85"/>
      <c r="NI104" s="85"/>
      <c r="NJ104" s="85"/>
      <c r="NK104" s="85"/>
      <c r="NL104" s="85"/>
      <c r="NM104" s="85"/>
      <c r="NN104" s="85"/>
      <c r="NO104" s="85"/>
      <c r="NP104" s="85"/>
      <c r="NQ104" s="85"/>
      <c r="NR104" s="85"/>
      <c r="NS104" s="85"/>
      <c r="NT104" s="85"/>
      <c r="NU104" s="85"/>
      <c r="NV104" s="85"/>
      <c r="NW104" s="85"/>
      <c r="NX104" s="85"/>
      <c r="NY104" s="85"/>
      <c r="NZ104" s="85"/>
      <c r="OA104" s="85"/>
      <c r="OB104" s="85"/>
      <c r="OC104" s="85"/>
      <c r="OD104" s="85"/>
      <c r="OE104" s="85"/>
      <c r="OF104" s="85"/>
      <c r="OG104" s="85"/>
      <c r="OH104" s="85"/>
      <c r="OI104" s="85"/>
      <c r="OJ104" s="85"/>
      <c r="OK104" s="85"/>
      <c r="OL104" s="85"/>
      <c r="OM104" s="85"/>
      <c r="ON104" s="85"/>
      <c r="OO104" s="85"/>
      <c r="OP104" s="85"/>
      <c r="OQ104" s="85"/>
      <c r="OR104" s="85"/>
      <c r="OS104" s="85"/>
      <c r="OT104" s="85"/>
      <c r="OU104" s="85"/>
      <c r="OV104" s="85"/>
      <c r="OW104" s="85"/>
      <c r="OX104" s="85"/>
      <c r="OY104" s="85"/>
      <c r="OZ104" s="85"/>
      <c r="PA104" s="85"/>
      <c r="PB104" s="85"/>
      <c r="PC104" s="85"/>
      <c r="PD104" s="85"/>
      <c r="PE104" s="85"/>
      <c r="PF104" s="85"/>
      <c r="PG104" s="85"/>
      <c r="PH104" s="85"/>
      <c r="PI104" s="85"/>
      <c r="PJ104" s="85"/>
      <c r="PK104" s="85"/>
      <c r="PL104" s="85"/>
      <c r="PM104" s="85"/>
      <c r="PN104" s="85"/>
      <c r="PO104" s="85"/>
      <c r="PP104" s="85"/>
      <c r="PQ104" s="85"/>
      <c r="PR104" s="85"/>
      <c r="PS104" s="85"/>
      <c r="PT104" s="85"/>
      <c r="PU104" s="85"/>
      <c r="PV104" s="85"/>
      <c r="PW104" s="85"/>
      <c r="PX104" s="85"/>
      <c r="PY104" s="85"/>
      <c r="PZ104" s="85"/>
      <c r="QA104" s="85"/>
      <c r="QB104" s="85"/>
      <c r="QC104" s="85"/>
      <c r="QD104" s="85"/>
      <c r="QE104" s="85"/>
      <c r="QF104" s="85"/>
      <c r="QG104" s="85"/>
      <c r="QH104" s="85"/>
      <c r="QI104" s="85"/>
      <c r="QJ104" s="85"/>
      <c r="QK104" s="85"/>
      <c r="QL104" s="85"/>
      <c r="QM104" s="85"/>
      <c r="QN104" s="85"/>
      <c r="QO104" s="85"/>
      <c r="QP104" s="85"/>
      <c r="QQ104" s="85"/>
      <c r="QR104" s="85"/>
      <c r="QS104" s="85"/>
      <c r="QT104" s="85"/>
      <c r="QU104" s="85"/>
      <c r="QV104" s="85"/>
      <c r="QW104" s="85"/>
      <c r="QX104" s="85"/>
      <c r="QY104" s="85"/>
      <c r="QZ104" s="85"/>
      <c r="RA104" s="85"/>
      <c r="RB104" s="85"/>
      <c r="RC104" s="85"/>
      <c r="RD104" s="85"/>
      <c r="RE104" s="85"/>
      <c r="RF104" s="85"/>
      <c r="RG104" s="85"/>
      <c r="RH104" s="85"/>
      <c r="RI104" s="85"/>
      <c r="RJ104" s="85"/>
      <c r="RK104" s="85"/>
      <c r="RL104" s="85"/>
      <c r="RM104" s="85"/>
      <c r="RN104" s="85"/>
      <c r="RO104" s="85"/>
      <c r="RP104" s="85"/>
      <c r="RQ104" s="85"/>
      <c r="RR104" s="85"/>
      <c r="RS104" s="85"/>
      <c r="RT104" s="85"/>
      <c r="RU104" s="85"/>
      <c r="RV104" s="85"/>
      <c r="RW104" s="85"/>
      <c r="RX104" s="85"/>
      <c r="RY104" s="85"/>
      <c r="RZ104" s="85"/>
      <c r="SA104" s="85"/>
      <c r="SB104" s="85"/>
      <c r="SC104" s="85"/>
      <c r="SD104" s="85"/>
      <c r="SE104" s="85"/>
      <c r="SF104" s="85"/>
      <c r="SG104" s="85"/>
      <c r="SH104" s="85"/>
      <c r="SI104" s="85"/>
      <c r="SJ104" s="85"/>
      <c r="SK104" s="85"/>
      <c r="SL104" s="85"/>
      <c r="SM104" s="85"/>
      <c r="SN104" s="85"/>
      <c r="SO104" s="85"/>
      <c r="SP104" s="85"/>
      <c r="SQ104" s="85"/>
      <c r="SR104" s="85"/>
      <c r="SS104" s="85"/>
      <c r="ST104" s="85"/>
      <c r="SU104" s="85"/>
      <c r="SV104" s="85"/>
      <c r="SW104" s="85"/>
      <c r="SX104" s="85"/>
      <c r="SY104" s="85"/>
      <c r="SZ104" s="85"/>
      <c r="TA104" s="85"/>
      <c r="TB104" s="85"/>
      <c r="TC104" s="85"/>
      <c r="TD104" s="85"/>
      <c r="TE104" s="85"/>
      <c r="TF104" s="85"/>
      <c r="TG104" s="85"/>
      <c r="TH104" s="85"/>
      <c r="TI104" s="85"/>
      <c r="TJ104" s="85"/>
      <c r="TK104" s="85"/>
      <c r="TL104" s="85"/>
      <c r="TM104" s="85"/>
      <c r="TN104" s="85"/>
      <c r="TO104" s="85"/>
      <c r="TP104" s="85"/>
      <c r="TQ104" s="85"/>
      <c r="TR104" s="85"/>
      <c r="TS104" s="85"/>
      <c r="TT104" s="85"/>
      <c r="TU104" s="85"/>
      <c r="TV104" s="85"/>
      <c r="TW104" s="85"/>
      <c r="TX104" s="85"/>
      <c r="TY104" s="85"/>
      <c r="TZ104" s="85"/>
      <c r="UA104" s="85"/>
      <c r="UB104" s="85"/>
      <c r="UC104" s="85"/>
      <c r="UD104" s="85"/>
      <c r="UE104" s="85"/>
      <c r="UF104" s="85"/>
      <c r="UG104" s="85"/>
      <c r="UH104" s="85"/>
      <c r="UI104" s="85"/>
      <c r="UJ104" s="85"/>
      <c r="UK104" s="85"/>
      <c r="UL104" s="85"/>
      <c r="UM104" s="85"/>
      <c r="UN104" s="85"/>
      <c r="UO104" s="85"/>
      <c r="UP104" s="85"/>
      <c r="UQ104" s="85"/>
      <c r="UR104" s="85"/>
      <c r="US104" s="85"/>
      <c r="UT104" s="85"/>
      <c r="UU104" s="85"/>
      <c r="UV104" s="85"/>
      <c r="UW104" s="85"/>
      <c r="UX104" s="85"/>
      <c r="UY104" s="85"/>
      <c r="UZ104" s="85"/>
      <c r="VA104" s="85"/>
      <c r="VB104" s="85"/>
      <c r="VC104" s="85"/>
      <c r="VD104" s="85"/>
      <c r="VE104" s="85"/>
      <c r="VF104" s="85"/>
      <c r="VG104" s="85"/>
      <c r="VH104" s="85"/>
      <c r="VI104" s="85"/>
      <c r="VJ104" s="85"/>
      <c r="VK104" s="85"/>
      <c r="VL104" s="85"/>
      <c r="VM104" s="85"/>
      <c r="VN104" s="85"/>
      <c r="VO104" s="85"/>
      <c r="VP104" s="85"/>
      <c r="VQ104" s="85"/>
      <c r="VR104" s="85"/>
      <c r="VS104" s="85"/>
      <c r="VT104" s="85"/>
      <c r="VU104" s="85"/>
      <c r="VV104" s="85"/>
      <c r="VW104" s="85"/>
      <c r="VX104" s="85"/>
      <c r="VY104" s="85"/>
      <c r="VZ104" s="85"/>
      <c r="WA104" s="85"/>
      <c r="WB104" s="85"/>
      <c r="WC104" s="85"/>
      <c r="WD104" s="85"/>
      <c r="WE104" s="85"/>
      <c r="WF104" s="85"/>
      <c r="WG104" s="85"/>
      <c r="WH104" s="85"/>
      <c r="WI104" s="85"/>
      <c r="WJ104" s="85"/>
      <c r="WK104" s="85"/>
      <c r="WL104" s="85"/>
      <c r="WM104" s="85"/>
      <c r="WN104" s="85"/>
      <c r="WO104" s="85"/>
      <c r="WP104" s="85"/>
      <c r="WQ104" s="85"/>
      <c r="WR104" s="85"/>
      <c r="WS104" s="85"/>
      <c r="WT104" s="85"/>
      <c r="WU104" s="85"/>
      <c r="WV104" s="85"/>
      <c r="WW104" s="85"/>
      <c r="WX104" s="85"/>
      <c r="WY104" s="85"/>
      <c r="WZ104" s="85"/>
      <c r="XA104" s="85"/>
      <c r="XB104" s="85"/>
      <c r="XC104" s="85"/>
      <c r="XD104" s="85"/>
      <c r="XE104" s="85"/>
      <c r="XF104" s="85"/>
      <c r="XG104" s="85"/>
      <c r="XH104" s="85"/>
      <c r="XI104" s="85"/>
      <c r="XJ104" s="85"/>
      <c r="XK104" s="85"/>
      <c r="XL104" s="85"/>
      <c r="XM104" s="85"/>
      <c r="XN104" s="85"/>
      <c r="XO104" s="85"/>
      <c r="XP104" s="85"/>
      <c r="XQ104" s="85"/>
      <c r="XR104" s="85"/>
      <c r="XS104" s="85"/>
      <c r="XT104" s="85"/>
      <c r="XU104" s="85"/>
      <c r="XV104" s="85"/>
      <c r="XW104" s="85"/>
      <c r="XX104" s="85"/>
      <c r="XY104" s="85"/>
      <c r="XZ104" s="85"/>
      <c r="YA104" s="85"/>
      <c r="YB104" s="85"/>
      <c r="YC104" s="85"/>
      <c r="YD104" s="85"/>
      <c r="YE104" s="85"/>
      <c r="YF104" s="85"/>
      <c r="YG104" s="85"/>
      <c r="YH104" s="85"/>
      <c r="YI104" s="85"/>
      <c r="YJ104" s="85"/>
      <c r="YK104" s="85"/>
      <c r="YL104" s="85"/>
      <c r="YM104" s="85"/>
      <c r="YN104" s="85"/>
      <c r="YO104" s="85"/>
      <c r="YP104" s="85"/>
      <c r="YQ104" s="85"/>
      <c r="YR104" s="85"/>
      <c r="YS104" s="85"/>
      <c r="YT104" s="85"/>
      <c r="YU104" s="85"/>
      <c r="YV104" s="85"/>
      <c r="YW104" s="85"/>
      <c r="YX104" s="85"/>
      <c r="YY104" s="85"/>
      <c r="YZ104" s="85"/>
      <c r="ZA104" s="85"/>
      <c r="ZB104" s="85"/>
      <c r="ZC104" s="85"/>
      <c r="ZD104" s="85"/>
      <c r="ZE104" s="85"/>
      <c r="ZF104" s="85"/>
      <c r="ZG104" s="85"/>
      <c r="ZH104" s="85"/>
      <c r="ZI104" s="85"/>
      <c r="ZJ104" s="85"/>
      <c r="ZK104" s="85"/>
      <c r="ZL104" s="85"/>
      <c r="ZM104" s="85"/>
      <c r="ZN104" s="85"/>
      <c r="ZO104" s="85"/>
      <c r="ZP104" s="85"/>
      <c r="ZQ104" s="85"/>
      <c r="ZR104" s="85"/>
      <c r="ZS104" s="85"/>
      <c r="ZT104" s="85"/>
      <c r="ZU104" s="85"/>
      <c r="ZV104" s="85"/>
      <c r="ZW104" s="85"/>
      <c r="ZX104" s="85"/>
      <c r="ZY104" s="85"/>
      <c r="ZZ104" s="85"/>
      <c r="AAA104" s="85"/>
      <c r="AAB104" s="85"/>
      <c r="AAC104" s="85"/>
      <c r="AAD104" s="85"/>
      <c r="AAE104" s="85"/>
      <c r="AAF104" s="85"/>
      <c r="AAG104" s="85"/>
      <c r="AAH104" s="85"/>
      <c r="AAI104" s="85"/>
      <c r="AAJ104" s="85"/>
      <c r="AAK104" s="85"/>
      <c r="AAL104" s="85"/>
      <c r="AAM104" s="85"/>
      <c r="AAN104" s="85"/>
      <c r="AAO104" s="85"/>
      <c r="AAP104" s="85"/>
      <c r="AAQ104" s="85"/>
      <c r="AAR104" s="85"/>
      <c r="AAS104" s="85"/>
      <c r="AAT104" s="85"/>
      <c r="AAU104" s="85"/>
      <c r="AAV104" s="85"/>
      <c r="AAW104" s="85"/>
      <c r="AAX104" s="85"/>
      <c r="AAY104" s="85"/>
      <c r="AAZ104" s="85"/>
      <c r="ABA104" s="85"/>
      <c r="ABB104" s="85"/>
      <c r="ABC104" s="85"/>
      <c r="ABD104" s="85"/>
      <c r="ABE104" s="85"/>
      <c r="ABF104" s="85"/>
      <c r="ABG104" s="85"/>
      <c r="ABH104" s="85"/>
      <c r="ABI104" s="85"/>
      <c r="ABJ104" s="85"/>
      <c r="ABK104" s="85"/>
      <c r="ABL104" s="85"/>
      <c r="ABM104" s="85"/>
      <c r="ABN104" s="85"/>
      <c r="ABO104" s="85"/>
      <c r="ABP104" s="85"/>
      <c r="ABQ104" s="85"/>
      <c r="ABR104" s="85"/>
      <c r="ABS104" s="85"/>
      <c r="ABT104" s="85"/>
      <c r="ABU104" s="85"/>
      <c r="ABV104" s="85"/>
      <c r="ABW104" s="85"/>
      <c r="ABX104" s="85"/>
      <c r="ABY104" s="85"/>
      <c r="ABZ104" s="85"/>
      <c r="ACA104" s="85"/>
      <c r="ACB104" s="85"/>
      <c r="ACC104" s="85"/>
      <c r="ACD104" s="85"/>
      <c r="ACE104" s="85"/>
      <c r="ACF104" s="85"/>
      <c r="ACG104" s="85"/>
      <c r="ACH104" s="85"/>
      <c r="ACI104" s="85"/>
      <c r="ACJ104" s="85"/>
      <c r="ACK104" s="85"/>
      <c r="ACL104" s="85"/>
      <c r="ACM104" s="85"/>
      <c r="ACN104" s="85"/>
      <c r="ACO104" s="85"/>
      <c r="ACP104" s="85"/>
      <c r="ACQ104" s="85"/>
      <c r="ACR104" s="85"/>
      <c r="ACS104" s="85"/>
      <c r="ACT104" s="85"/>
      <c r="ACU104" s="85"/>
      <c r="ACV104" s="85"/>
      <c r="ACW104" s="85"/>
      <c r="ACX104" s="85"/>
      <c r="ACY104" s="85"/>
      <c r="ACZ104" s="85"/>
      <c r="ADA104" s="85"/>
      <c r="ADB104" s="85"/>
      <c r="ADC104" s="85"/>
      <c r="ADD104" s="85"/>
      <c r="ADE104" s="85"/>
      <c r="ADF104" s="85"/>
      <c r="ADG104" s="85"/>
      <c r="ADH104" s="85"/>
      <c r="ADI104" s="85"/>
      <c r="ADJ104" s="85"/>
      <c r="ADK104" s="85"/>
      <c r="ADL104" s="85"/>
      <c r="ADM104" s="85"/>
      <c r="ADN104" s="85"/>
      <c r="ADO104" s="85"/>
      <c r="ADP104" s="85"/>
      <c r="ADQ104" s="85"/>
      <c r="ADR104" s="85"/>
      <c r="ADS104" s="85"/>
      <c r="ADT104" s="85"/>
      <c r="ADU104" s="85"/>
      <c r="ADV104" s="85"/>
      <c r="ADW104" s="85"/>
      <c r="ADX104" s="85"/>
      <c r="ADY104" s="85"/>
      <c r="ADZ104" s="85"/>
      <c r="AEA104" s="85"/>
      <c r="AEB104" s="85"/>
      <c r="AEC104" s="85"/>
      <c r="AED104" s="85"/>
      <c r="AEE104" s="85"/>
      <c r="AEF104" s="85"/>
      <c r="AEG104" s="85"/>
      <c r="AEH104" s="85"/>
      <c r="AEI104" s="85"/>
      <c r="AEJ104" s="85"/>
      <c r="AEK104" s="85"/>
      <c r="AEL104" s="85"/>
      <c r="AEM104" s="85"/>
      <c r="AEN104" s="85"/>
      <c r="AEO104" s="85"/>
      <c r="AEP104" s="85"/>
      <c r="AEQ104" s="85"/>
      <c r="AER104" s="85"/>
      <c r="AES104" s="85"/>
      <c r="AET104" s="85"/>
      <c r="AEU104" s="85"/>
      <c r="AEV104" s="85"/>
      <c r="AEW104" s="85"/>
      <c r="AEX104" s="85"/>
      <c r="AEY104" s="85"/>
      <c r="AEZ104" s="85"/>
      <c r="AFA104" s="85"/>
      <c r="AFB104" s="85"/>
      <c r="AFC104" s="85"/>
      <c r="AFD104" s="85"/>
      <c r="AFE104" s="85"/>
      <c r="AFF104" s="85"/>
      <c r="AFG104" s="85"/>
      <c r="AFH104" s="85"/>
      <c r="AFI104" s="85"/>
      <c r="AFJ104" s="85"/>
      <c r="AFK104" s="85"/>
      <c r="AFL104" s="85"/>
      <c r="AFM104" s="85"/>
      <c r="AFN104" s="85"/>
      <c r="AFO104" s="85"/>
      <c r="AFP104" s="85"/>
      <c r="AFQ104" s="85"/>
      <c r="AFR104" s="85"/>
      <c r="AFS104" s="85"/>
      <c r="AFT104" s="85"/>
      <c r="AFU104" s="85"/>
      <c r="AFV104" s="85"/>
      <c r="AFW104" s="85"/>
      <c r="AFX104" s="85"/>
      <c r="AFY104" s="85"/>
      <c r="AFZ104" s="85"/>
      <c r="AGA104" s="85"/>
      <c r="AGB104" s="85"/>
      <c r="AGC104" s="85"/>
      <c r="AGD104" s="85"/>
      <c r="AGE104" s="85"/>
      <c r="AGF104" s="85"/>
      <c r="AGG104" s="85"/>
      <c r="AGH104" s="85"/>
      <c r="AGI104" s="85"/>
      <c r="AGJ104" s="85"/>
      <c r="AGK104" s="85"/>
      <c r="AGL104" s="85"/>
      <c r="AGM104" s="85"/>
      <c r="AGN104" s="85"/>
      <c r="AGO104" s="85"/>
      <c r="AGP104" s="85"/>
      <c r="AGQ104" s="85"/>
      <c r="AGR104" s="85"/>
      <c r="AGS104" s="85"/>
      <c r="AGT104" s="85"/>
      <c r="AGU104" s="85"/>
      <c r="AGV104" s="85"/>
      <c r="AGW104" s="85"/>
      <c r="AGX104" s="85"/>
      <c r="AGY104" s="85"/>
      <c r="AGZ104" s="85"/>
      <c r="AHA104" s="85"/>
      <c r="AHB104" s="85"/>
      <c r="AHC104" s="85"/>
      <c r="AHD104" s="85"/>
      <c r="AHE104" s="85"/>
      <c r="AHF104" s="85"/>
      <c r="AHG104" s="85"/>
      <c r="AHH104" s="85"/>
      <c r="AHI104" s="85"/>
      <c r="AHJ104" s="85"/>
      <c r="AHK104" s="85"/>
      <c r="AHL104" s="85"/>
      <c r="AHM104" s="85"/>
      <c r="AHN104" s="85"/>
      <c r="AHO104" s="85"/>
      <c r="AHP104" s="85"/>
      <c r="AHQ104" s="85"/>
      <c r="AHR104" s="85"/>
      <c r="AHS104" s="85"/>
      <c r="AHT104" s="85"/>
      <c r="AHU104" s="85"/>
      <c r="AHV104" s="85"/>
      <c r="AHW104" s="85"/>
      <c r="AHX104" s="85"/>
      <c r="AHY104" s="85"/>
      <c r="AHZ104" s="85"/>
      <c r="AIA104" s="85"/>
      <c r="AIB104" s="85"/>
      <c r="AIC104" s="85"/>
      <c r="AID104" s="85"/>
      <c r="AIE104" s="85"/>
      <c r="AIF104" s="85"/>
      <c r="AIG104" s="85"/>
      <c r="AIH104" s="85"/>
      <c r="AII104" s="85"/>
      <c r="AIJ104" s="85"/>
      <c r="AIK104" s="85"/>
      <c r="AIL104" s="85"/>
      <c r="AIM104" s="85"/>
      <c r="AIN104" s="85"/>
      <c r="AIO104" s="85"/>
      <c r="AIP104" s="85"/>
      <c r="AIQ104" s="85"/>
      <c r="AIR104" s="85"/>
      <c r="AIS104" s="85"/>
      <c r="AIT104" s="85"/>
      <c r="AIU104" s="85"/>
      <c r="AIV104" s="85"/>
      <c r="AIW104" s="85"/>
      <c r="AIX104" s="85"/>
      <c r="AIY104" s="85"/>
      <c r="AIZ104" s="85"/>
      <c r="AJA104" s="85"/>
      <c r="AJB104" s="85"/>
      <c r="AJC104" s="85"/>
      <c r="AJD104" s="85"/>
      <c r="AJE104" s="85"/>
      <c r="AJF104" s="85"/>
      <c r="AJG104" s="85"/>
      <c r="AJH104" s="85"/>
      <c r="AJI104" s="85"/>
      <c r="AJJ104" s="85"/>
      <c r="AJK104" s="85"/>
      <c r="AJL104" s="85"/>
      <c r="AJM104" s="85"/>
      <c r="AJN104" s="85"/>
      <c r="AJO104" s="85"/>
      <c r="AJP104" s="85"/>
      <c r="AJQ104" s="85"/>
      <c r="AJR104" s="85"/>
      <c r="AJS104" s="85"/>
      <c r="AJT104" s="85"/>
      <c r="AJU104" s="85"/>
      <c r="AJV104" s="85"/>
      <c r="AJW104" s="85"/>
      <c r="AJX104" s="85"/>
      <c r="AJY104" s="85"/>
      <c r="AJZ104" s="85"/>
      <c r="AKA104" s="85"/>
      <c r="AKB104" s="85"/>
      <c r="AKC104" s="85"/>
      <c r="AKD104" s="85"/>
      <c r="AKE104" s="85"/>
      <c r="AKF104" s="85"/>
      <c r="AKG104" s="85"/>
      <c r="AKH104" s="85"/>
      <c r="AKI104" s="85"/>
      <c r="AKJ104" s="85"/>
      <c r="AKK104" s="85"/>
      <c r="AKL104" s="85"/>
      <c r="AKM104" s="85"/>
      <c r="AKN104" s="85"/>
      <c r="AKO104" s="85"/>
      <c r="AKP104" s="85"/>
      <c r="AKQ104" s="85"/>
      <c r="AKR104" s="85"/>
      <c r="AKS104" s="85"/>
      <c r="AKT104" s="85"/>
      <c r="AKU104" s="85"/>
      <c r="AKV104" s="85"/>
      <c r="AKW104" s="85"/>
      <c r="AKX104" s="85"/>
      <c r="AKY104" s="85"/>
      <c r="AKZ104" s="85"/>
      <c r="ALA104" s="85"/>
      <c r="ALB104" s="85"/>
      <c r="ALC104" s="85"/>
      <c r="ALD104" s="85"/>
      <c r="ALE104" s="85"/>
      <c r="ALF104" s="85"/>
      <c r="ALG104" s="85"/>
      <c r="ALH104" s="85"/>
      <c r="ALI104" s="85"/>
      <c r="ALJ104" s="85"/>
      <c r="ALK104" s="85"/>
      <c r="ALL104" s="85"/>
      <c r="ALM104" s="85"/>
      <c r="ALN104" s="85"/>
      <c r="ALO104" s="85"/>
      <c r="ALP104" s="85"/>
      <c r="ALQ104" s="85"/>
      <c r="ALR104" s="85"/>
      <c r="ALS104" s="85"/>
      <c r="ALT104" s="85"/>
      <c r="ALU104" s="85"/>
      <c r="ALV104" s="85"/>
      <c r="ALW104" s="85"/>
      <c r="ALX104" s="85"/>
      <c r="ALY104" s="85"/>
      <c r="ALZ104" s="85"/>
      <c r="AMA104" s="85"/>
      <c r="AMB104" s="85"/>
      <c r="AMC104" s="85"/>
      <c r="AMD104" s="85"/>
      <c r="AME104" s="85"/>
      <c r="AMF104" s="85"/>
      <c r="AMG104" s="85"/>
      <c r="AMH104" s="85"/>
      <c r="AMI104" s="85"/>
      <c r="AMJ104" s="85"/>
      <c r="AMK104" s="85"/>
      <c r="AML104" s="85"/>
      <c r="AMM104" s="85"/>
      <c r="AMN104" s="85"/>
      <c r="AMO104" s="85"/>
      <c r="AMP104" s="85"/>
      <c r="AMQ104" s="85"/>
      <c r="AMR104" s="85"/>
      <c r="AMS104" s="85"/>
      <c r="AMT104" s="85"/>
      <c r="AMU104" s="85"/>
      <c r="AMV104" s="85"/>
      <c r="AMW104" s="85"/>
      <c r="AMX104" s="85"/>
      <c r="AMY104" s="85"/>
      <c r="AMZ104" s="85"/>
      <c r="ANA104" s="85"/>
      <c r="ANB104" s="85"/>
      <c r="ANC104" s="85"/>
      <c r="AND104" s="85"/>
      <c r="ANE104" s="85"/>
      <c r="ANF104" s="85"/>
      <c r="ANG104" s="85"/>
      <c r="ANH104" s="85"/>
      <c r="ANI104" s="85"/>
      <c r="ANJ104" s="85"/>
      <c r="ANK104" s="85"/>
      <c r="ANL104" s="85"/>
      <c r="ANM104" s="85"/>
      <c r="ANN104" s="85"/>
      <c r="ANO104" s="85"/>
      <c r="ANP104" s="85"/>
      <c r="ANQ104" s="85"/>
      <c r="ANR104" s="85"/>
      <c r="ANS104" s="85"/>
      <c r="ANT104" s="85"/>
      <c r="ANU104" s="85"/>
      <c r="ANV104" s="85"/>
      <c r="ANW104" s="85"/>
      <c r="ANX104" s="85"/>
      <c r="ANY104" s="85"/>
      <c r="ANZ104" s="85"/>
      <c r="AOA104" s="85"/>
      <c r="AOB104" s="85"/>
      <c r="AOC104" s="85"/>
      <c r="AOD104" s="85"/>
      <c r="AOE104" s="85"/>
      <c r="AOF104" s="85"/>
      <c r="AOG104" s="85"/>
      <c r="AOH104" s="85"/>
      <c r="AOI104" s="85"/>
      <c r="AOJ104" s="85"/>
      <c r="AOK104" s="85"/>
      <c r="AOL104" s="85"/>
      <c r="AOM104" s="85"/>
      <c r="AON104" s="85"/>
      <c r="AOO104" s="85"/>
      <c r="AOP104" s="85"/>
      <c r="AOQ104" s="85"/>
      <c r="AOR104" s="85"/>
      <c r="AOS104" s="85"/>
      <c r="AOT104" s="85"/>
      <c r="AOU104" s="85"/>
      <c r="AOV104" s="85"/>
      <c r="AOW104" s="85"/>
      <c r="AOX104" s="85"/>
      <c r="AOY104" s="85"/>
      <c r="AOZ104" s="85"/>
      <c r="APA104" s="85"/>
      <c r="APB104" s="85"/>
      <c r="APC104" s="85"/>
      <c r="APD104" s="85"/>
      <c r="APE104" s="85"/>
      <c r="APF104" s="85"/>
      <c r="APG104" s="85"/>
      <c r="APH104" s="85"/>
      <c r="API104" s="85"/>
      <c r="APJ104" s="85"/>
      <c r="APK104" s="85"/>
      <c r="APL104" s="85"/>
      <c r="APM104" s="85"/>
      <c r="APN104" s="85"/>
      <c r="APO104" s="85"/>
      <c r="APP104" s="85"/>
      <c r="APQ104" s="85"/>
      <c r="APR104" s="85"/>
      <c r="APS104" s="85"/>
      <c r="APT104" s="85"/>
      <c r="APU104" s="85"/>
      <c r="APV104" s="85"/>
      <c r="APW104" s="85"/>
      <c r="APX104" s="85"/>
      <c r="APY104" s="85"/>
      <c r="APZ104" s="85"/>
      <c r="AQA104" s="85"/>
      <c r="AQB104" s="85"/>
      <c r="AQC104" s="85"/>
      <c r="AQD104" s="85"/>
      <c r="AQE104" s="85"/>
      <c r="AQF104" s="85"/>
      <c r="AQG104" s="85"/>
      <c r="AQH104" s="85"/>
      <c r="AQI104" s="85"/>
      <c r="AQJ104" s="85"/>
      <c r="AQK104" s="85"/>
      <c r="AQL104" s="85"/>
      <c r="AQM104" s="85"/>
      <c r="AQN104" s="85"/>
      <c r="AQO104" s="85"/>
      <c r="AQP104" s="85"/>
      <c r="AQQ104" s="85"/>
      <c r="AQR104" s="85"/>
      <c r="AQS104" s="85"/>
      <c r="AQT104" s="85"/>
      <c r="AQU104" s="85"/>
      <c r="AQV104" s="85"/>
      <c r="AQW104" s="85"/>
      <c r="AQX104" s="85"/>
      <c r="AQY104" s="85"/>
      <c r="AQZ104" s="85"/>
      <c r="ARA104" s="85"/>
      <c r="ARB104" s="85"/>
      <c r="ARC104" s="85"/>
      <c r="ARD104" s="85"/>
      <c r="ARE104" s="85"/>
      <c r="ARF104" s="85"/>
      <c r="ARG104" s="85"/>
      <c r="ARH104" s="85"/>
      <c r="ARI104" s="85"/>
      <c r="ARJ104" s="85"/>
      <c r="ARK104" s="85"/>
      <c r="ARL104" s="85"/>
      <c r="ARM104" s="85"/>
      <c r="ARN104" s="85"/>
      <c r="ARO104" s="85"/>
      <c r="ARP104" s="85"/>
      <c r="ARQ104" s="85"/>
      <c r="ARR104" s="85"/>
      <c r="ARS104" s="85"/>
      <c r="ART104" s="85"/>
      <c r="ARU104" s="85"/>
      <c r="ARV104" s="85"/>
      <c r="ARW104" s="85"/>
      <c r="ARX104" s="85"/>
      <c r="ARY104" s="85"/>
      <c r="ARZ104" s="85"/>
      <c r="ASA104" s="85"/>
      <c r="ASB104" s="85"/>
      <c r="ASC104" s="85"/>
      <c r="ASD104" s="85"/>
      <c r="ASE104" s="85"/>
      <c r="ASF104" s="85"/>
      <c r="ASG104" s="85"/>
      <c r="ASH104" s="85"/>
      <c r="ASI104" s="85"/>
      <c r="ASJ104" s="85"/>
      <c r="ASK104" s="85"/>
      <c r="ASL104" s="85"/>
      <c r="ASM104" s="85"/>
      <c r="ASN104" s="85"/>
      <c r="ASO104" s="85"/>
      <c r="ASP104" s="85"/>
      <c r="ASQ104" s="85"/>
      <c r="ASR104" s="85"/>
      <c r="ASS104" s="85"/>
      <c r="AST104" s="85"/>
      <c r="ASU104" s="85"/>
      <c r="ASV104" s="85"/>
      <c r="ASW104" s="85"/>
      <c r="ASX104" s="85"/>
      <c r="ASY104" s="85"/>
      <c r="ASZ104" s="85"/>
      <c r="ATA104" s="85"/>
      <c r="ATB104" s="85"/>
      <c r="ATC104" s="85"/>
      <c r="ATD104" s="85"/>
      <c r="ATE104" s="85"/>
      <c r="ATF104" s="85"/>
      <c r="ATG104" s="85"/>
      <c r="ATH104" s="85"/>
      <c r="ATI104" s="85"/>
      <c r="ATJ104" s="85"/>
      <c r="ATK104" s="85"/>
      <c r="ATL104" s="85"/>
      <c r="ATM104" s="85"/>
      <c r="ATN104" s="85"/>
      <c r="ATO104" s="85"/>
      <c r="ATP104" s="85"/>
      <c r="ATQ104" s="85"/>
      <c r="ATR104" s="85"/>
      <c r="ATS104" s="85"/>
      <c r="ATT104" s="85"/>
      <c r="ATU104" s="85"/>
      <c r="ATV104" s="85"/>
      <c r="ATW104" s="85"/>
      <c r="ATX104" s="85"/>
      <c r="ATY104" s="85"/>
      <c r="ATZ104" s="85"/>
      <c r="AUA104" s="85"/>
      <c r="AUB104" s="85"/>
      <c r="AUC104" s="85"/>
      <c r="AUD104" s="85"/>
      <c r="AUE104" s="85"/>
      <c r="AUF104" s="85"/>
      <c r="AUG104" s="85"/>
      <c r="AUH104" s="85"/>
      <c r="AUI104" s="85"/>
      <c r="AUJ104" s="85"/>
      <c r="AUK104" s="85"/>
      <c r="AUL104" s="85"/>
      <c r="AUM104" s="85"/>
      <c r="AUN104" s="85"/>
      <c r="AUO104" s="85"/>
      <c r="AUP104" s="85"/>
      <c r="AUQ104" s="85"/>
      <c r="AUR104" s="85"/>
      <c r="AUS104" s="85"/>
      <c r="AUT104" s="85"/>
      <c r="AUU104" s="85"/>
      <c r="AUV104" s="85"/>
      <c r="AUW104" s="85"/>
      <c r="AUX104" s="85"/>
      <c r="AUY104" s="85"/>
      <c r="AUZ104" s="85"/>
      <c r="AVA104" s="85"/>
      <c r="AVB104" s="85"/>
      <c r="AVC104" s="85"/>
      <c r="AVD104" s="85"/>
      <c r="AVE104" s="85"/>
      <c r="AVF104" s="85"/>
      <c r="AVG104" s="85"/>
      <c r="AVH104" s="85"/>
      <c r="AVI104" s="85"/>
      <c r="AVJ104" s="85"/>
      <c r="AVK104" s="85"/>
      <c r="AVL104" s="85"/>
      <c r="AVM104" s="85"/>
      <c r="AVN104" s="85"/>
      <c r="AVO104" s="85"/>
      <c r="AVP104" s="85"/>
      <c r="AVQ104" s="85"/>
      <c r="AVR104" s="85"/>
      <c r="AVS104" s="85"/>
      <c r="AVT104" s="85"/>
      <c r="AVU104" s="85"/>
      <c r="AVV104" s="85"/>
      <c r="AVW104" s="85"/>
      <c r="AVX104" s="85"/>
      <c r="AVY104" s="85"/>
      <c r="AVZ104" s="85"/>
      <c r="AWA104" s="85"/>
      <c r="AWB104" s="85"/>
      <c r="AWC104" s="85"/>
      <c r="AWD104" s="85"/>
      <c r="AWE104" s="85"/>
      <c r="AWF104" s="85"/>
      <c r="AWG104" s="85"/>
      <c r="AWH104" s="85"/>
      <c r="AWI104" s="85"/>
      <c r="AWJ104" s="85"/>
      <c r="AWK104" s="85"/>
      <c r="AWL104" s="85"/>
      <c r="AWM104" s="85"/>
      <c r="AWN104" s="85"/>
      <c r="AWO104" s="85"/>
      <c r="AWP104" s="85"/>
      <c r="AWQ104" s="85"/>
      <c r="AWR104" s="85"/>
      <c r="AWS104" s="85"/>
      <c r="AWT104" s="85"/>
      <c r="AWU104" s="85"/>
      <c r="AWV104" s="85"/>
      <c r="AWW104" s="85"/>
      <c r="AWX104" s="85"/>
      <c r="AWY104" s="85"/>
      <c r="AWZ104" s="85"/>
      <c r="AXA104" s="85"/>
      <c r="AXB104" s="85"/>
      <c r="AXC104" s="85"/>
      <c r="AXD104" s="85"/>
      <c r="AXE104" s="85"/>
      <c r="AXF104" s="85"/>
      <c r="AXG104" s="85"/>
      <c r="AXH104" s="85"/>
      <c r="AXI104" s="85"/>
      <c r="AXJ104" s="85"/>
      <c r="AXK104" s="85"/>
      <c r="AXL104" s="85"/>
      <c r="AXM104" s="85"/>
      <c r="AXN104" s="85"/>
      <c r="AXO104" s="85"/>
      <c r="AXP104" s="85"/>
      <c r="AXQ104" s="85"/>
      <c r="AXR104" s="85"/>
      <c r="AXS104" s="85"/>
      <c r="AXT104" s="85"/>
      <c r="AXU104" s="85"/>
      <c r="AXV104" s="85"/>
      <c r="AXW104" s="85"/>
      <c r="AXX104" s="85"/>
      <c r="AXY104" s="85"/>
      <c r="AXZ104" s="85"/>
      <c r="AYA104" s="85"/>
      <c r="AYB104" s="85"/>
      <c r="AYC104" s="85"/>
      <c r="AYD104" s="85"/>
      <c r="AYE104" s="85"/>
      <c r="AYF104" s="85"/>
      <c r="AYG104" s="85"/>
      <c r="AYH104" s="85"/>
      <c r="AYI104" s="85"/>
      <c r="AYJ104" s="85"/>
      <c r="AYK104" s="85"/>
      <c r="AYL104" s="85"/>
      <c r="AYM104" s="85"/>
      <c r="AYN104" s="85"/>
      <c r="AYO104" s="85"/>
      <c r="AYP104" s="85"/>
      <c r="AYQ104" s="85"/>
      <c r="AYR104" s="85"/>
      <c r="AYS104" s="85"/>
      <c r="AYT104" s="85"/>
      <c r="AYU104" s="85"/>
      <c r="AYV104" s="85"/>
      <c r="AYW104" s="85"/>
      <c r="AYX104" s="85"/>
      <c r="AYY104" s="85"/>
      <c r="AYZ104" s="85"/>
      <c r="AZA104" s="85"/>
      <c r="AZB104" s="85"/>
      <c r="AZC104" s="85"/>
      <c r="AZD104" s="85"/>
      <c r="AZE104" s="85"/>
      <c r="AZF104" s="85"/>
      <c r="AZG104" s="85"/>
      <c r="AZH104" s="85"/>
      <c r="AZI104" s="85"/>
      <c r="AZJ104" s="85"/>
      <c r="AZK104" s="85"/>
      <c r="AZL104" s="85"/>
      <c r="AZM104" s="85"/>
      <c r="AZN104" s="85"/>
      <c r="AZO104" s="85"/>
      <c r="AZP104" s="85"/>
      <c r="AZQ104" s="85"/>
      <c r="AZR104" s="85"/>
      <c r="AZS104" s="85"/>
      <c r="AZT104" s="85"/>
      <c r="AZU104" s="85"/>
      <c r="AZV104" s="85"/>
      <c r="AZW104" s="85"/>
      <c r="AZX104" s="85"/>
      <c r="AZY104" s="85"/>
      <c r="AZZ104" s="85"/>
      <c r="BAA104" s="85"/>
      <c r="BAB104" s="85"/>
      <c r="BAC104" s="85"/>
      <c r="BAD104" s="85"/>
      <c r="BAE104" s="85"/>
      <c r="BAF104" s="85"/>
      <c r="BAG104" s="85"/>
      <c r="BAH104" s="85"/>
      <c r="BAI104" s="85"/>
      <c r="BAJ104" s="85"/>
      <c r="BAK104" s="85"/>
      <c r="BAL104" s="85"/>
      <c r="BAM104" s="85"/>
      <c r="BAN104" s="85"/>
      <c r="BAO104" s="85"/>
      <c r="BAP104" s="85"/>
      <c r="BAQ104" s="85"/>
      <c r="BAR104" s="85"/>
      <c r="BAS104" s="85"/>
      <c r="BAT104" s="85"/>
      <c r="BAU104" s="85"/>
      <c r="BAV104" s="85"/>
      <c r="BAW104" s="85"/>
      <c r="BAX104" s="85"/>
      <c r="BAY104" s="85"/>
      <c r="BAZ104" s="85"/>
      <c r="BBA104" s="85"/>
      <c r="BBB104" s="85"/>
      <c r="BBC104" s="85"/>
      <c r="BBD104" s="85"/>
      <c r="BBE104" s="85"/>
      <c r="BBF104" s="85"/>
      <c r="BBG104" s="85"/>
      <c r="BBH104" s="85"/>
      <c r="BBI104" s="85"/>
      <c r="BBJ104" s="85"/>
      <c r="BBK104" s="85"/>
      <c r="BBL104" s="85"/>
      <c r="BBM104" s="85"/>
      <c r="BBN104" s="85"/>
      <c r="BBO104" s="85"/>
      <c r="BBP104" s="85"/>
      <c r="BBQ104" s="85"/>
      <c r="BBR104" s="85"/>
      <c r="BBS104" s="85"/>
      <c r="BBT104" s="85"/>
      <c r="BBU104" s="85"/>
      <c r="BBV104" s="85"/>
      <c r="BBW104" s="85"/>
      <c r="BBX104" s="85"/>
      <c r="BBY104" s="85"/>
      <c r="BBZ104" s="85"/>
      <c r="BCA104" s="85"/>
      <c r="BCB104" s="85"/>
      <c r="BCC104" s="85"/>
      <c r="BCD104" s="85"/>
      <c r="BCE104" s="85"/>
      <c r="BCF104" s="85"/>
      <c r="BCG104" s="85"/>
      <c r="BCH104" s="85"/>
      <c r="BCI104" s="85"/>
      <c r="BCJ104" s="85"/>
      <c r="BCK104" s="85"/>
      <c r="BCL104" s="85"/>
      <c r="BCM104" s="85"/>
      <c r="BCN104" s="85"/>
      <c r="BCO104" s="85"/>
      <c r="BCP104" s="85"/>
      <c r="BCQ104" s="85"/>
      <c r="BCR104" s="85"/>
      <c r="BCS104" s="85"/>
      <c r="BCT104" s="85"/>
      <c r="BCU104" s="85"/>
      <c r="BCV104" s="85"/>
      <c r="BCW104" s="85"/>
      <c r="BCX104" s="85"/>
      <c r="BCY104" s="85"/>
      <c r="BCZ104" s="85"/>
      <c r="BDA104" s="85"/>
      <c r="BDB104" s="85"/>
      <c r="BDC104" s="85"/>
      <c r="BDD104" s="85"/>
      <c r="BDE104" s="85"/>
      <c r="BDF104" s="85"/>
      <c r="BDG104" s="85"/>
      <c r="BDH104" s="85"/>
      <c r="BDI104" s="85"/>
      <c r="BDJ104" s="85"/>
      <c r="BDK104" s="85"/>
      <c r="BDL104" s="85"/>
      <c r="BDM104" s="85"/>
      <c r="BDN104" s="85"/>
      <c r="BDO104" s="85"/>
      <c r="BDP104" s="85"/>
      <c r="BDQ104" s="85"/>
      <c r="BDR104" s="85"/>
      <c r="BDS104" s="85"/>
      <c r="BDT104" s="85"/>
      <c r="BDU104" s="85"/>
      <c r="BDV104" s="85"/>
      <c r="BDW104" s="85"/>
      <c r="BDX104" s="85"/>
      <c r="BDY104" s="85"/>
      <c r="BDZ104" s="85"/>
      <c r="BEA104" s="85"/>
      <c r="BEB104" s="85"/>
      <c r="BEC104" s="85"/>
      <c r="BED104" s="85"/>
      <c r="BEE104" s="85"/>
      <c r="BEF104" s="85"/>
      <c r="BEG104" s="85"/>
      <c r="BEH104" s="85"/>
      <c r="BEI104" s="85"/>
      <c r="BEJ104" s="85"/>
      <c r="BEK104" s="85"/>
      <c r="BEL104" s="85"/>
      <c r="BEM104" s="85"/>
      <c r="BEN104" s="85"/>
      <c r="BEO104" s="85"/>
      <c r="BEP104" s="85"/>
      <c r="BEQ104" s="85"/>
      <c r="BER104" s="85"/>
      <c r="BES104" s="85"/>
      <c r="BET104" s="85"/>
      <c r="BEU104" s="85"/>
      <c r="BEV104" s="85"/>
      <c r="BEW104" s="85"/>
      <c r="BEX104" s="85"/>
      <c r="BEY104" s="85"/>
      <c r="BEZ104" s="85"/>
      <c r="BFA104" s="85"/>
      <c r="BFB104" s="85"/>
      <c r="BFC104" s="85"/>
      <c r="BFD104" s="85"/>
      <c r="BFE104" s="85"/>
      <c r="BFF104" s="85"/>
      <c r="BFG104" s="85"/>
      <c r="BFH104" s="85"/>
      <c r="BFI104" s="85"/>
      <c r="BFJ104" s="85"/>
      <c r="BFK104" s="85"/>
      <c r="BFL104" s="85"/>
      <c r="BFM104" s="85"/>
      <c r="BFN104" s="85"/>
      <c r="BFO104" s="85"/>
      <c r="BFP104" s="85"/>
      <c r="BFQ104" s="85"/>
      <c r="BFR104" s="85"/>
      <c r="BFS104" s="85"/>
      <c r="BFT104" s="85"/>
      <c r="BFU104" s="85"/>
      <c r="BFV104" s="85"/>
      <c r="BFW104" s="85"/>
      <c r="BFX104" s="85"/>
      <c r="BFY104" s="85"/>
      <c r="BFZ104" s="85"/>
      <c r="BGA104" s="85"/>
      <c r="BGB104" s="85"/>
      <c r="BGC104" s="85"/>
      <c r="BGD104" s="85"/>
      <c r="BGE104" s="85"/>
      <c r="BGF104" s="85"/>
      <c r="BGG104" s="85"/>
      <c r="BGH104" s="85"/>
      <c r="BGI104" s="85"/>
      <c r="BGJ104" s="85"/>
      <c r="BGK104" s="85"/>
      <c r="BGL104" s="85"/>
      <c r="BGM104" s="85"/>
      <c r="BGN104" s="85"/>
      <c r="BGO104" s="85"/>
      <c r="BGP104" s="85"/>
      <c r="BGQ104" s="85"/>
      <c r="BGR104" s="85"/>
      <c r="BGS104" s="85"/>
      <c r="BGT104" s="85"/>
      <c r="BGU104" s="85"/>
      <c r="BGV104" s="85"/>
      <c r="BGW104" s="85"/>
      <c r="BGX104" s="85"/>
      <c r="BGY104" s="85"/>
      <c r="BGZ104" s="85"/>
      <c r="BHA104" s="85"/>
      <c r="BHB104" s="85"/>
      <c r="BHC104" s="85"/>
      <c r="BHD104" s="85"/>
      <c r="BHE104" s="85"/>
      <c r="BHF104" s="85"/>
      <c r="BHG104" s="85"/>
      <c r="BHH104" s="85"/>
      <c r="BHI104" s="85"/>
      <c r="BHJ104" s="85"/>
      <c r="BHK104" s="85"/>
      <c r="BHL104" s="85"/>
      <c r="BHM104" s="85"/>
      <c r="BHN104" s="85"/>
      <c r="BHO104" s="85"/>
      <c r="BHP104" s="85"/>
      <c r="BHQ104" s="85"/>
      <c r="BHR104" s="85"/>
      <c r="BHS104" s="85"/>
      <c r="BHT104" s="85"/>
      <c r="BHU104" s="85"/>
      <c r="BHV104" s="85"/>
      <c r="BHW104" s="85"/>
      <c r="BHX104" s="85"/>
      <c r="BHY104" s="85"/>
      <c r="BHZ104" s="85"/>
      <c r="BIA104" s="85"/>
      <c r="BIB104" s="85"/>
      <c r="BIC104" s="85"/>
      <c r="BID104" s="85"/>
      <c r="BIE104" s="85"/>
      <c r="BIF104" s="85"/>
      <c r="BIG104" s="85"/>
      <c r="BIH104" s="85"/>
      <c r="BII104" s="85"/>
      <c r="BIJ104" s="85"/>
      <c r="BIK104" s="85"/>
      <c r="BIL104" s="85"/>
      <c r="BIM104" s="85"/>
      <c r="BIN104" s="85"/>
      <c r="BIO104" s="85"/>
      <c r="BIP104" s="85"/>
      <c r="BIQ104" s="85"/>
      <c r="BIR104" s="85"/>
      <c r="BIS104" s="85"/>
      <c r="BIT104" s="85"/>
      <c r="BIU104" s="85"/>
      <c r="BIV104" s="85"/>
      <c r="BIW104" s="85"/>
      <c r="BIX104" s="85"/>
      <c r="BIY104" s="85"/>
      <c r="BIZ104" s="85"/>
      <c r="BJA104" s="85"/>
      <c r="BJB104" s="85"/>
      <c r="BJC104" s="85"/>
      <c r="BJD104" s="85"/>
      <c r="BJE104" s="85"/>
      <c r="BJF104" s="85"/>
      <c r="BJG104" s="85"/>
      <c r="BJH104" s="85"/>
      <c r="BJI104" s="85"/>
      <c r="BJJ104" s="85"/>
      <c r="BJK104" s="85"/>
      <c r="BJL104" s="85"/>
      <c r="BJM104" s="85"/>
      <c r="BJN104" s="85"/>
      <c r="BJO104" s="85"/>
      <c r="BJP104" s="85"/>
      <c r="BJQ104" s="85"/>
      <c r="BJR104" s="85"/>
      <c r="BJS104" s="85"/>
      <c r="BJT104" s="85"/>
      <c r="BJU104" s="85"/>
      <c r="BJV104" s="85"/>
      <c r="BJW104" s="85"/>
      <c r="BJX104" s="85"/>
      <c r="BJY104" s="85"/>
      <c r="BJZ104" s="85"/>
      <c r="BKA104" s="85"/>
      <c r="BKB104" s="85"/>
      <c r="BKC104" s="85"/>
      <c r="BKD104" s="85"/>
      <c r="BKE104" s="85"/>
      <c r="BKF104" s="85"/>
      <c r="BKG104" s="85"/>
      <c r="BKH104" s="85"/>
      <c r="BKI104" s="85"/>
      <c r="BKJ104" s="85"/>
      <c r="BKK104" s="85"/>
      <c r="BKL104" s="85"/>
      <c r="BKM104" s="85"/>
      <c r="BKN104" s="85"/>
      <c r="BKO104" s="85"/>
      <c r="BKP104" s="85"/>
      <c r="BKQ104" s="85"/>
      <c r="BKR104" s="85"/>
      <c r="BKS104" s="85"/>
      <c r="BKT104" s="85"/>
      <c r="BKU104" s="85"/>
      <c r="BKV104" s="85"/>
      <c r="BKW104" s="85"/>
      <c r="BKX104" s="85"/>
      <c r="BKY104" s="85"/>
      <c r="BKZ104" s="85"/>
      <c r="BLA104" s="85"/>
      <c r="BLB104" s="85"/>
      <c r="BLC104" s="85"/>
      <c r="BLD104" s="85"/>
      <c r="BLE104" s="85"/>
      <c r="BLF104" s="85"/>
      <c r="BLG104" s="85"/>
      <c r="BLH104" s="85"/>
      <c r="BLI104" s="85"/>
      <c r="BLJ104" s="85"/>
      <c r="BLK104" s="85"/>
      <c r="BLL104" s="85"/>
      <c r="BLM104" s="85"/>
      <c r="BLN104" s="85"/>
      <c r="BLO104" s="85"/>
      <c r="BLP104" s="85"/>
      <c r="BLQ104" s="85"/>
      <c r="BLR104" s="85"/>
      <c r="BLS104" s="85"/>
      <c r="BLT104" s="85"/>
      <c r="BLU104" s="85"/>
      <c r="BLV104" s="85"/>
      <c r="BLW104" s="85"/>
      <c r="BLX104" s="85"/>
      <c r="BLY104" s="85"/>
      <c r="BLZ104" s="85"/>
      <c r="BMA104" s="85"/>
      <c r="BMB104" s="85"/>
      <c r="BMC104" s="85"/>
      <c r="BMD104" s="85"/>
      <c r="BME104" s="85"/>
      <c r="BMF104" s="85"/>
      <c r="BMG104" s="85"/>
      <c r="BMH104" s="85"/>
      <c r="BMI104" s="85"/>
      <c r="BMJ104" s="85"/>
      <c r="BMK104" s="85"/>
      <c r="BML104" s="85"/>
      <c r="BMM104" s="85"/>
      <c r="BMN104" s="85"/>
      <c r="BMO104" s="85"/>
      <c r="BMP104" s="85"/>
      <c r="BMQ104" s="85"/>
      <c r="BMR104" s="85"/>
      <c r="BMS104" s="85"/>
      <c r="BMT104" s="85"/>
      <c r="BMU104" s="85"/>
      <c r="BMV104" s="85"/>
      <c r="BMW104" s="85"/>
      <c r="BMX104" s="85"/>
      <c r="BMY104" s="85"/>
      <c r="BMZ104" s="85"/>
      <c r="BNA104" s="85"/>
      <c r="BNB104" s="85"/>
      <c r="BNC104" s="85"/>
      <c r="BND104" s="85"/>
      <c r="BNE104" s="85"/>
      <c r="BNF104" s="85"/>
      <c r="BNG104" s="85"/>
      <c r="BNH104" s="85"/>
      <c r="BNI104" s="85"/>
      <c r="BNJ104" s="85"/>
      <c r="BNK104" s="85"/>
      <c r="BNL104" s="85"/>
      <c r="BNM104" s="85"/>
      <c r="BNN104" s="85"/>
      <c r="BNO104" s="85"/>
      <c r="BNP104" s="85"/>
      <c r="BNQ104" s="85"/>
      <c r="BNR104" s="85"/>
      <c r="BNS104" s="85"/>
      <c r="BNT104" s="85"/>
      <c r="BNU104" s="85"/>
      <c r="BNV104" s="85"/>
      <c r="BNW104" s="85"/>
      <c r="BNX104" s="85"/>
      <c r="BNY104" s="85"/>
      <c r="BNZ104" s="85"/>
      <c r="BOA104" s="85"/>
      <c r="BOB104" s="85"/>
      <c r="BOC104" s="85"/>
      <c r="BOD104" s="85"/>
      <c r="BOE104" s="85"/>
      <c r="BOF104" s="85"/>
      <c r="BOG104" s="85"/>
      <c r="BOH104" s="85"/>
      <c r="BOI104" s="85"/>
      <c r="BOJ104" s="85"/>
      <c r="BOK104" s="85"/>
      <c r="BOL104" s="85"/>
      <c r="BOM104" s="85"/>
      <c r="BON104" s="85"/>
      <c r="BOO104" s="85"/>
      <c r="BOP104" s="85"/>
      <c r="BOQ104" s="85"/>
      <c r="BOR104" s="85"/>
      <c r="BOS104" s="85"/>
      <c r="BOT104" s="85"/>
      <c r="BOU104" s="85"/>
      <c r="BOV104" s="85"/>
      <c r="BOW104" s="85"/>
      <c r="BOX104" s="85"/>
      <c r="BOY104" s="85"/>
      <c r="BOZ104" s="85"/>
      <c r="BPA104" s="85"/>
      <c r="BPB104" s="85"/>
      <c r="BPC104" s="85"/>
      <c r="BPD104" s="85"/>
      <c r="BPE104" s="85"/>
      <c r="BPF104" s="85"/>
      <c r="BPG104" s="85"/>
      <c r="BPH104" s="85"/>
      <c r="BPI104" s="85"/>
      <c r="BPJ104" s="85"/>
      <c r="BPK104" s="85"/>
      <c r="BPL104" s="85"/>
      <c r="BPM104" s="85"/>
      <c r="BPN104" s="85"/>
      <c r="BPO104" s="85"/>
      <c r="BPP104" s="85"/>
      <c r="BPQ104" s="85"/>
      <c r="BPR104" s="85"/>
      <c r="BPS104" s="85"/>
      <c r="BPT104" s="85"/>
      <c r="BPU104" s="85"/>
      <c r="BPV104" s="85"/>
      <c r="BPW104" s="85"/>
      <c r="BPX104" s="85"/>
      <c r="BPY104" s="85"/>
      <c r="BPZ104" s="85"/>
      <c r="BQA104" s="85"/>
      <c r="BQB104" s="85"/>
      <c r="BQC104" s="85"/>
      <c r="BQD104" s="85"/>
      <c r="BQE104" s="85"/>
      <c r="BQF104" s="85"/>
      <c r="BQG104" s="85"/>
      <c r="BQH104" s="85"/>
      <c r="BQI104" s="85"/>
      <c r="BQJ104" s="85"/>
      <c r="BQK104" s="85"/>
      <c r="BQL104" s="85"/>
      <c r="BQM104" s="85"/>
      <c r="BQN104" s="85"/>
      <c r="BQO104" s="85"/>
      <c r="BQP104" s="85"/>
      <c r="BQQ104" s="85"/>
      <c r="BQR104" s="85"/>
      <c r="BQS104" s="85"/>
      <c r="BQT104" s="85"/>
      <c r="BQU104" s="85"/>
      <c r="BQV104" s="85"/>
      <c r="BQW104" s="85"/>
      <c r="BQX104" s="85"/>
      <c r="BQY104" s="85"/>
      <c r="BQZ104" s="85"/>
      <c r="BRA104" s="85"/>
      <c r="BRB104" s="85"/>
      <c r="BRC104" s="85"/>
      <c r="BRD104" s="85"/>
      <c r="BRE104" s="85"/>
      <c r="BRF104" s="85"/>
      <c r="BRG104" s="85"/>
      <c r="BRH104" s="85"/>
      <c r="BRI104" s="85"/>
      <c r="BRJ104" s="85"/>
      <c r="BRK104" s="85"/>
      <c r="BRL104" s="85"/>
      <c r="BRM104" s="85"/>
      <c r="BRN104" s="85"/>
      <c r="BRO104" s="85"/>
      <c r="BRP104" s="85"/>
      <c r="BRQ104" s="85"/>
      <c r="BRR104" s="85"/>
      <c r="BRS104" s="85"/>
      <c r="BRT104" s="85"/>
      <c r="BRU104" s="85"/>
      <c r="BRV104" s="85"/>
      <c r="BRW104" s="85"/>
      <c r="BRX104" s="85"/>
      <c r="BRY104" s="85"/>
      <c r="BRZ104" s="85"/>
      <c r="BSA104" s="85"/>
      <c r="BSB104" s="85"/>
      <c r="BSC104" s="85"/>
      <c r="BSD104" s="85"/>
      <c r="BSE104" s="85"/>
      <c r="BSF104" s="85"/>
      <c r="BSG104" s="85"/>
      <c r="BSH104" s="85"/>
      <c r="BSI104" s="85"/>
      <c r="BSJ104" s="85"/>
      <c r="BSK104" s="85"/>
      <c r="BSL104" s="85"/>
      <c r="BSM104" s="85"/>
      <c r="BSN104" s="85"/>
      <c r="BSO104" s="85"/>
      <c r="BSP104" s="85"/>
      <c r="BSQ104" s="85"/>
      <c r="BSR104" s="85"/>
      <c r="BSS104" s="85"/>
      <c r="BST104" s="85"/>
      <c r="BSU104" s="85"/>
      <c r="BSV104" s="85"/>
      <c r="BSW104" s="85"/>
      <c r="BSX104" s="85"/>
      <c r="BSY104" s="85"/>
      <c r="BSZ104" s="85"/>
      <c r="BTA104" s="85"/>
      <c r="BTB104" s="85"/>
      <c r="BTC104" s="85"/>
      <c r="BTD104" s="85"/>
      <c r="BTE104" s="85"/>
      <c r="BTF104" s="85"/>
      <c r="BTG104" s="85"/>
      <c r="BTH104" s="85"/>
      <c r="BTI104" s="85"/>
      <c r="BTJ104" s="85"/>
      <c r="BTK104" s="85"/>
      <c r="BTL104" s="85"/>
      <c r="BTM104" s="85"/>
      <c r="BTN104" s="85"/>
      <c r="BTO104" s="85"/>
      <c r="BTP104" s="85"/>
      <c r="BTQ104" s="85"/>
      <c r="BTR104" s="85"/>
      <c r="BTS104" s="85"/>
      <c r="BTT104" s="85"/>
      <c r="BTU104" s="85"/>
      <c r="BTV104" s="85"/>
      <c r="BTW104" s="85"/>
      <c r="BTX104" s="85"/>
      <c r="BTY104" s="85"/>
      <c r="BTZ104" s="85"/>
      <c r="BUA104" s="85"/>
      <c r="BUB104" s="85"/>
      <c r="BUC104" s="85"/>
      <c r="BUD104" s="85"/>
      <c r="BUE104" s="85"/>
      <c r="BUF104" s="85"/>
      <c r="BUG104" s="85"/>
      <c r="BUH104" s="85"/>
      <c r="BUI104" s="85"/>
      <c r="BUJ104" s="85"/>
      <c r="BUK104" s="85"/>
      <c r="BUL104" s="85"/>
      <c r="BUM104" s="85"/>
      <c r="BUN104" s="85"/>
      <c r="BUO104" s="85"/>
      <c r="BUP104" s="85"/>
      <c r="BUQ104" s="85"/>
      <c r="BUR104" s="85"/>
      <c r="BUS104" s="85"/>
      <c r="BUT104" s="85"/>
      <c r="BUU104" s="85"/>
      <c r="BUV104" s="85"/>
      <c r="BUW104" s="85"/>
      <c r="BUX104" s="85"/>
      <c r="BUY104" s="85"/>
      <c r="BUZ104" s="85"/>
      <c r="BVA104" s="85"/>
      <c r="BVB104" s="85"/>
      <c r="BVC104" s="85"/>
      <c r="BVD104" s="85"/>
      <c r="BVE104" s="85"/>
      <c r="BVF104" s="85"/>
      <c r="BVG104" s="85"/>
      <c r="BVH104" s="85"/>
      <c r="BVI104" s="85"/>
      <c r="BVJ104" s="85"/>
      <c r="BVK104" s="85"/>
      <c r="BVL104" s="85"/>
      <c r="BVM104" s="85"/>
      <c r="BVN104" s="85"/>
      <c r="BVO104" s="85"/>
      <c r="BVP104" s="85"/>
      <c r="BVQ104" s="85"/>
      <c r="BVR104" s="85"/>
      <c r="BVS104" s="85"/>
      <c r="BVT104" s="85"/>
      <c r="BVU104" s="85"/>
      <c r="BVV104" s="85"/>
      <c r="BVW104" s="85"/>
      <c r="BVX104" s="85"/>
      <c r="BVY104" s="85"/>
      <c r="BVZ104" s="85"/>
      <c r="BWA104" s="85"/>
      <c r="BWB104" s="85"/>
      <c r="BWC104" s="85"/>
      <c r="BWD104" s="85"/>
      <c r="BWE104" s="85"/>
      <c r="BWF104" s="85"/>
      <c r="BWG104" s="85"/>
      <c r="BWH104" s="85"/>
      <c r="BWI104" s="85"/>
      <c r="BWJ104" s="85"/>
      <c r="BWK104" s="85"/>
      <c r="BWL104" s="85"/>
      <c r="BWM104" s="85"/>
      <c r="BWN104" s="85"/>
      <c r="BWO104" s="85"/>
      <c r="BWP104" s="85"/>
      <c r="BWQ104" s="85"/>
      <c r="BWR104" s="85"/>
      <c r="BWS104" s="85"/>
      <c r="BWT104" s="85"/>
      <c r="BWU104" s="85"/>
      <c r="BWV104" s="85"/>
      <c r="BWW104" s="85"/>
      <c r="BWX104" s="85"/>
      <c r="BWY104" s="85"/>
      <c r="BWZ104" s="85"/>
      <c r="BXA104" s="85"/>
      <c r="BXB104" s="85"/>
      <c r="BXC104" s="85"/>
      <c r="BXD104" s="85"/>
      <c r="BXE104" s="85"/>
      <c r="BXF104" s="85"/>
      <c r="BXG104" s="85"/>
      <c r="BXH104" s="85"/>
      <c r="BXI104" s="85"/>
      <c r="BXJ104" s="85"/>
      <c r="BXK104" s="85"/>
      <c r="BXL104" s="85"/>
      <c r="BXM104" s="85"/>
      <c r="BXN104" s="85"/>
      <c r="BXO104" s="85"/>
      <c r="BXP104" s="85"/>
      <c r="BXQ104" s="85"/>
      <c r="BXR104" s="85"/>
      <c r="BXS104" s="85"/>
      <c r="BXT104" s="85"/>
      <c r="BXU104" s="85"/>
      <c r="BXV104" s="85"/>
      <c r="BXW104" s="85"/>
      <c r="BXX104" s="85"/>
      <c r="BXY104" s="85"/>
      <c r="BXZ104" s="85"/>
      <c r="BYA104" s="85"/>
      <c r="BYB104" s="85"/>
      <c r="BYC104" s="85"/>
      <c r="BYD104" s="85"/>
      <c r="BYE104" s="85"/>
      <c r="BYF104" s="85"/>
      <c r="BYG104" s="85"/>
      <c r="BYH104" s="85"/>
      <c r="BYI104" s="85"/>
      <c r="BYJ104" s="85"/>
      <c r="BYK104" s="85"/>
      <c r="BYL104" s="85"/>
      <c r="BYM104" s="85"/>
      <c r="BYN104" s="85"/>
      <c r="BYO104" s="85"/>
      <c r="BYP104" s="85"/>
      <c r="BYQ104" s="85"/>
      <c r="BYR104" s="85"/>
      <c r="BYS104" s="85"/>
      <c r="BYT104" s="85"/>
      <c r="BYU104" s="85"/>
      <c r="BYV104" s="85"/>
      <c r="BYW104" s="85"/>
      <c r="BYX104" s="85"/>
      <c r="BYY104" s="85"/>
      <c r="BYZ104" s="85"/>
      <c r="BZA104" s="85"/>
      <c r="BZB104" s="85"/>
      <c r="BZC104" s="85"/>
      <c r="BZD104" s="85"/>
      <c r="BZE104" s="85"/>
      <c r="BZF104" s="85"/>
      <c r="BZG104" s="85"/>
      <c r="BZH104" s="85"/>
      <c r="BZI104" s="85"/>
      <c r="BZJ104" s="85"/>
      <c r="BZK104" s="85"/>
      <c r="BZL104" s="85"/>
      <c r="BZM104" s="85"/>
      <c r="BZN104" s="85"/>
      <c r="BZO104" s="85"/>
      <c r="BZP104" s="85"/>
      <c r="BZQ104" s="85"/>
      <c r="BZR104" s="85"/>
      <c r="BZS104" s="85"/>
      <c r="BZT104" s="85"/>
      <c r="BZU104" s="85"/>
      <c r="BZV104" s="85"/>
      <c r="BZW104" s="85"/>
      <c r="BZX104" s="85"/>
      <c r="BZY104" s="85"/>
      <c r="BZZ104" s="85"/>
      <c r="CAA104" s="85"/>
      <c r="CAB104" s="85"/>
      <c r="CAC104" s="85"/>
      <c r="CAD104" s="85"/>
      <c r="CAE104" s="85"/>
      <c r="CAF104" s="85"/>
      <c r="CAG104" s="85"/>
      <c r="CAH104" s="85"/>
      <c r="CAI104" s="85"/>
      <c r="CAJ104" s="85"/>
      <c r="CAK104" s="85"/>
      <c r="CAL104" s="85"/>
      <c r="CAM104" s="85"/>
      <c r="CAN104" s="85"/>
      <c r="CAO104" s="85"/>
      <c r="CAP104" s="85"/>
      <c r="CAQ104" s="85"/>
      <c r="CAR104" s="85"/>
      <c r="CAS104" s="85"/>
      <c r="CAT104" s="85"/>
      <c r="CAU104" s="85"/>
      <c r="CAV104" s="85"/>
      <c r="CAW104" s="85"/>
      <c r="CAX104" s="85"/>
      <c r="CAY104" s="85"/>
      <c r="CAZ104" s="85"/>
      <c r="CBA104" s="85"/>
      <c r="CBB104" s="85"/>
      <c r="CBC104" s="85"/>
      <c r="CBD104" s="85"/>
      <c r="CBE104" s="85"/>
      <c r="CBF104" s="85"/>
      <c r="CBG104" s="85"/>
      <c r="CBH104" s="85"/>
      <c r="CBI104" s="85"/>
      <c r="CBJ104" s="85"/>
      <c r="CBK104" s="85"/>
      <c r="CBL104" s="85"/>
      <c r="CBM104" s="85"/>
      <c r="CBN104" s="85"/>
      <c r="CBO104" s="85"/>
      <c r="CBP104" s="85"/>
      <c r="CBQ104" s="85"/>
      <c r="CBR104" s="85"/>
      <c r="CBS104" s="85"/>
      <c r="CBT104" s="85"/>
      <c r="CBU104" s="85"/>
      <c r="CBV104" s="85"/>
      <c r="CBW104" s="85"/>
      <c r="CBX104" s="85"/>
      <c r="CBY104" s="85"/>
      <c r="CBZ104" s="85"/>
      <c r="CCA104" s="85"/>
      <c r="CCB104" s="85"/>
      <c r="CCC104" s="85"/>
      <c r="CCD104" s="85"/>
      <c r="CCE104" s="85"/>
      <c r="CCF104" s="85"/>
      <c r="CCG104" s="85"/>
      <c r="CCH104" s="85"/>
      <c r="CCI104" s="85"/>
      <c r="CCJ104" s="85"/>
      <c r="CCK104" s="85"/>
      <c r="CCL104" s="85"/>
      <c r="CCM104" s="85"/>
      <c r="CCN104" s="85"/>
      <c r="CCO104" s="85"/>
      <c r="CCP104" s="85"/>
      <c r="CCQ104" s="85"/>
      <c r="CCR104" s="85"/>
      <c r="CCS104" s="85"/>
      <c r="CCT104" s="85"/>
      <c r="CCU104" s="85"/>
      <c r="CCV104" s="85"/>
      <c r="CCW104" s="85"/>
      <c r="CCX104" s="85"/>
      <c r="CCY104" s="85"/>
      <c r="CCZ104" s="85"/>
      <c r="CDA104" s="85"/>
      <c r="CDB104" s="85"/>
      <c r="CDC104" s="85"/>
      <c r="CDD104" s="85"/>
      <c r="CDE104" s="85"/>
      <c r="CDF104" s="85"/>
      <c r="CDG104" s="85"/>
      <c r="CDH104" s="85"/>
      <c r="CDI104" s="85"/>
      <c r="CDJ104" s="85"/>
      <c r="CDK104" s="85"/>
      <c r="CDL104" s="85"/>
      <c r="CDM104" s="85"/>
      <c r="CDN104" s="85"/>
      <c r="CDO104" s="85"/>
      <c r="CDP104" s="85"/>
      <c r="CDQ104" s="85"/>
      <c r="CDR104" s="85"/>
      <c r="CDS104" s="85"/>
      <c r="CDT104" s="85"/>
      <c r="CDU104" s="85"/>
      <c r="CDV104" s="85"/>
      <c r="CDW104" s="85"/>
      <c r="CDX104" s="85"/>
      <c r="CDY104" s="85"/>
      <c r="CDZ104" s="85"/>
      <c r="CEA104" s="85"/>
      <c r="CEB104" s="85"/>
      <c r="CEC104" s="85"/>
      <c r="CED104" s="85"/>
      <c r="CEE104" s="85"/>
      <c r="CEF104" s="85"/>
      <c r="CEG104" s="85"/>
      <c r="CEH104" s="85"/>
      <c r="CEI104" s="85"/>
      <c r="CEJ104" s="85"/>
      <c r="CEK104" s="85"/>
      <c r="CEL104" s="85"/>
      <c r="CEM104" s="85"/>
      <c r="CEN104" s="85"/>
      <c r="CEO104" s="85"/>
      <c r="CEP104" s="85"/>
      <c r="CEQ104" s="85"/>
      <c r="CER104" s="85"/>
      <c r="CES104" s="85"/>
      <c r="CET104" s="85"/>
      <c r="CEU104" s="85"/>
      <c r="CEV104" s="85"/>
      <c r="CEW104" s="85"/>
      <c r="CEX104" s="85"/>
      <c r="CEY104" s="85"/>
      <c r="CEZ104" s="85"/>
      <c r="CFA104" s="85"/>
      <c r="CFB104" s="85"/>
      <c r="CFC104" s="85"/>
      <c r="CFD104" s="85"/>
      <c r="CFE104" s="85"/>
      <c r="CFF104" s="85"/>
      <c r="CFG104" s="85"/>
      <c r="CFH104" s="85"/>
      <c r="CFI104" s="85"/>
      <c r="CFJ104" s="85"/>
      <c r="CFK104" s="85"/>
      <c r="CFL104" s="85"/>
      <c r="CFM104" s="85"/>
      <c r="CFN104" s="85"/>
      <c r="CFO104" s="85"/>
      <c r="CFP104" s="85"/>
      <c r="CFQ104" s="85"/>
      <c r="CFR104" s="85"/>
      <c r="CFS104" s="85"/>
      <c r="CFT104" s="85"/>
      <c r="CFU104" s="85"/>
      <c r="CFV104" s="85"/>
      <c r="CFW104" s="85"/>
      <c r="CFX104" s="85"/>
      <c r="CFY104" s="85"/>
      <c r="CFZ104" s="85"/>
      <c r="CGA104" s="85"/>
      <c r="CGB104" s="85"/>
      <c r="CGC104" s="85"/>
      <c r="CGD104" s="85"/>
      <c r="CGE104" s="85"/>
      <c r="CGF104" s="85"/>
      <c r="CGG104" s="85"/>
      <c r="CGH104" s="85"/>
      <c r="CGI104" s="85"/>
      <c r="CGJ104" s="85"/>
      <c r="CGK104" s="85"/>
      <c r="CGL104" s="85"/>
      <c r="CGM104" s="85"/>
      <c r="CGN104" s="85"/>
      <c r="CGO104" s="85"/>
      <c r="CGP104" s="85"/>
      <c r="CGQ104" s="85"/>
      <c r="CGR104" s="85"/>
      <c r="CGS104" s="85"/>
      <c r="CGT104" s="85"/>
      <c r="CGU104" s="85"/>
      <c r="CGV104" s="85"/>
      <c r="CGW104" s="85"/>
      <c r="CGX104" s="85"/>
      <c r="CGY104" s="85"/>
      <c r="CGZ104" s="85"/>
      <c r="CHA104" s="85"/>
      <c r="CHB104" s="85"/>
      <c r="CHC104" s="85"/>
      <c r="CHD104" s="85"/>
      <c r="CHE104" s="85"/>
      <c r="CHF104" s="85"/>
      <c r="CHG104" s="85"/>
      <c r="CHH104" s="85"/>
      <c r="CHI104" s="85"/>
      <c r="CHJ104" s="85"/>
      <c r="CHK104" s="85"/>
      <c r="CHL104" s="85"/>
      <c r="CHM104" s="85"/>
      <c r="CHN104" s="85"/>
      <c r="CHO104" s="85"/>
      <c r="CHP104" s="85"/>
      <c r="CHQ104" s="85"/>
      <c r="CHR104" s="85"/>
      <c r="CHS104" s="85"/>
      <c r="CHT104" s="85"/>
      <c r="CHU104" s="85"/>
      <c r="CHV104" s="85"/>
      <c r="CHW104" s="85"/>
      <c r="CHX104" s="85"/>
      <c r="CHY104" s="85"/>
      <c r="CHZ104" s="85"/>
      <c r="CIA104" s="85"/>
      <c r="CIB104" s="85"/>
      <c r="CIC104" s="85"/>
      <c r="CID104" s="85"/>
      <c r="CIE104" s="85"/>
      <c r="CIF104" s="85"/>
      <c r="CIG104" s="85"/>
      <c r="CIH104" s="85"/>
      <c r="CII104" s="85"/>
      <c r="CIJ104" s="85"/>
      <c r="CIK104" s="85"/>
      <c r="CIL104" s="85"/>
      <c r="CIM104" s="85"/>
      <c r="CIN104" s="85"/>
      <c r="CIO104" s="85"/>
      <c r="CIP104" s="85"/>
      <c r="CIQ104" s="85"/>
      <c r="CIR104" s="85"/>
      <c r="CIS104" s="85"/>
      <c r="CIT104" s="85"/>
      <c r="CIU104" s="85"/>
      <c r="CIV104" s="85"/>
      <c r="CIW104" s="85"/>
      <c r="CIX104" s="85"/>
      <c r="CIY104" s="85"/>
      <c r="CIZ104" s="85"/>
      <c r="CJA104" s="85"/>
      <c r="CJB104" s="85"/>
      <c r="CJC104" s="85"/>
      <c r="CJD104" s="85"/>
      <c r="CJE104" s="85"/>
      <c r="CJF104" s="85"/>
      <c r="CJG104" s="85"/>
      <c r="CJH104" s="85"/>
      <c r="CJI104" s="85"/>
      <c r="CJJ104" s="85"/>
      <c r="CJK104" s="85"/>
      <c r="CJL104" s="85"/>
      <c r="CJM104" s="85"/>
      <c r="CJN104" s="85"/>
      <c r="CJO104" s="85"/>
      <c r="CJP104" s="85"/>
      <c r="CJQ104" s="85"/>
      <c r="CJR104" s="85"/>
      <c r="CJS104" s="85"/>
      <c r="CJT104" s="85"/>
      <c r="CJU104" s="85"/>
      <c r="CJV104" s="85"/>
      <c r="CJW104" s="85"/>
      <c r="CJX104" s="85"/>
      <c r="CJY104" s="85"/>
      <c r="CJZ104" s="85"/>
      <c r="CKA104" s="85"/>
      <c r="CKB104" s="85"/>
      <c r="CKC104" s="85"/>
      <c r="CKD104" s="85"/>
      <c r="CKE104" s="85"/>
      <c r="CKF104" s="85"/>
      <c r="CKG104" s="85"/>
      <c r="CKH104" s="85"/>
      <c r="CKI104" s="85"/>
      <c r="CKJ104" s="85"/>
      <c r="CKK104" s="85"/>
      <c r="CKL104" s="85"/>
      <c r="CKM104" s="85"/>
      <c r="CKN104" s="85"/>
      <c r="CKO104" s="85"/>
      <c r="CKP104" s="85"/>
      <c r="CKQ104" s="85"/>
      <c r="CKR104" s="85"/>
      <c r="CKS104" s="85"/>
      <c r="CKT104" s="85"/>
      <c r="CKU104" s="85"/>
      <c r="CKV104" s="85"/>
      <c r="CKW104" s="85"/>
      <c r="CKX104" s="85"/>
      <c r="CKY104" s="85"/>
      <c r="CKZ104" s="85"/>
      <c r="CLA104" s="85"/>
      <c r="CLB104" s="85"/>
      <c r="CLC104" s="85"/>
      <c r="CLD104" s="85"/>
      <c r="CLE104" s="85"/>
      <c r="CLF104" s="85"/>
      <c r="CLG104" s="85"/>
      <c r="CLH104" s="85"/>
      <c r="CLI104" s="85"/>
      <c r="CLJ104" s="85"/>
      <c r="CLK104" s="85"/>
      <c r="CLL104" s="85"/>
      <c r="CLM104" s="85"/>
      <c r="CLN104" s="85"/>
      <c r="CLO104" s="85"/>
      <c r="CLP104" s="85"/>
      <c r="CLQ104" s="85"/>
      <c r="CLR104" s="85"/>
      <c r="CLS104" s="85"/>
      <c r="CLT104" s="85"/>
      <c r="CLU104" s="85"/>
      <c r="CLV104" s="85"/>
      <c r="CLW104" s="85"/>
      <c r="CLX104" s="85"/>
      <c r="CLY104" s="85"/>
      <c r="CLZ104" s="85"/>
      <c r="CMA104" s="85"/>
      <c r="CMB104" s="85"/>
      <c r="CMC104" s="85"/>
      <c r="CMD104" s="85"/>
      <c r="CME104" s="85"/>
      <c r="CMF104" s="85"/>
      <c r="CMG104" s="85"/>
      <c r="CMH104" s="85"/>
      <c r="CMI104" s="85"/>
      <c r="CMJ104" s="85"/>
      <c r="CMK104" s="85"/>
      <c r="CML104" s="85"/>
      <c r="CMM104" s="85"/>
      <c r="CMN104" s="85"/>
      <c r="CMO104" s="85"/>
      <c r="CMP104" s="85"/>
      <c r="CMQ104" s="85"/>
      <c r="CMR104" s="85"/>
      <c r="CMS104" s="85"/>
      <c r="CMT104" s="85"/>
      <c r="CMU104" s="85"/>
      <c r="CMV104" s="85"/>
      <c r="CMW104" s="85"/>
      <c r="CMX104" s="85"/>
      <c r="CMY104" s="85"/>
      <c r="CMZ104" s="85"/>
      <c r="CNA104" s="85"/>
      <c r="CNB104" s="85"/>
      <c r="CNC104" s="85"/>
      <c r="CND104" s="85"/>
      <c r="CNE104" s="85"/>
      <c r="CNF104" s="85"/>
      <c r="CNG104" s="85"/>
      <c r="CNH104" s="85"/>
      <c r="CNI104" s="85"/>
      <c r="CNJ104" s="85"/>
      <c r="CNK104" s="85"/>
      <c r="CNL104" s="85"/>
      <c r="CNM104" s="85"/>
      <c r="CNN104" s="85"/>
      <c r="CNO104" s="85"/>
      <c r="CNP104" s="85"/>
      <c r="CNQ104" s="85"/>
      <c r="CNR104" s="85"/>
      <c r="CNS104" s="85"/>
      <c r="CNT104" s="85"/>
      <c r="CNU104" s="85"/>
      <c r="CNV104" s="85"/>
      <c r="CNW104" s="85"/>
      <c r="CNX104" s="85"/>
      <c r="CNY104" s="85"/>
      <c r="CNZ104" s="85"/>
      <c r="COA104" s="85"/>
      <c r="COB104" s="85"/>
      <c r="COC104" s="85"/>
      <c r="COD104" s="85"/>
      <c r="COE104" s="85"/>
      <c r="COF104" s="85"/>
      <c r="COG104" s="85"/>
      <c r="COH104" s="85"/>
      <c r="COI104" s="85"/>
      <c r="COJ104" s="85"/>
      <c r="COK104" s="85"/>
      <c r="COL104" s="85"/>
      <c r="COM104" s="85"/>
      <c r="CON104" s="85"/>
      <c r="COO104" s="85"/>
      <c r="COP104" s="85"/>
      <c r="COQ104" s="85"/>
      <c r="COR104" s="85"/>
      <c r="COS104" s="85"/>
      <c r="COT104" s="85"/>
      <c r="COU104" s="85"/>
      <c r="COV104" s="85"/>
      <c r="COW104" s="85"/>
      <c r="COX104" s="85"/>
      <c r="COY104" s="85"/>
      <c r="COZ104" s="85"/>
      <c r="CPA104" s="85"/>
      <c r="CPB104" s="85"/>
      <c r="CPC104" s="85"/>
      <c r="CPD104" s="85"/>
      <c r="CPE104" s="85"/>
      <c r="CPF104" s="85"/>
      <c r="CPG104" s="85"/>
      <c r="CPH104" s="85"/>
      <c r="CPI104" s="85"/>
      <c r="CPJ104" s="85"/>
      <c r="CPK104" s="85"/>
      <c r="CPL104" s="85"/>
      <c r="CPM104" s="85"/>
      <c r="CPN104" s="85"/>
      <c r="CPO104" s="85"/>
      <c r="CPP104" s="85"/>
      <c r="CPQ104" s="85"/>
      <c r="CPR104" s="85"/>
      <c r="CPS104" s="85"/>
      <c r="CPT104" s="85"/>
      <c r="CPU104" s="85"/>
      <c r="CPV104" s="85"/>
      <c r="CPW104" s="85"/>
      <c r="CPX104" s="85"/>
      <c r="CPY104" s="85"/>
      <c r="CPZ104" s="85"/>
      <c r="CQA104" s="85"/>
      <c r="CQB104" s="85"/>
      <c r="CQC104" s="85"/>
      <c r="CQD104" s="85"/>
      <c r="CQE104" s="85"/>
      <c r="CQF104" s="85"/>
      <c r="CQG104" s="85"/>
      <c r="CQH104" s="85"/>
      <c r="CQI104" s="85"/>
      <c r="CQJ104" s="85"/>
      <c r="CQK104" s="85"/>
      <c r="CQL104" s="85"/>
      <c r="CQM104" s="85"/>
      <c r="CQN104" s="85"/>
      <c r="CQO104" s="85"/>
      <c r="CQP104" s="85"/>
      <c r="CQQ104" s="85"/>
      <c r="CQR104" s="85"/>
      <c r="CQS104" s="85"/>
      <c r="CQT104" s="85"/>
      <c r="CQU104" s="85"/>
      <c r="CQV104" s="85"/>
      <c r="CQW104" s="85"/>
      <c r="CQX104" s="85"/>
      <c r="CQY104" s="85"/>
      <c r="CQZ104" s="85"/>
      <c r="CRA104" s="85"/>
      <c r="CRB104" s="85"/>
      <c r="CRC104" s="85"/>
      <c r="CRD104" s="85"/>
      <c r="CRE104" s="85"/>
      <c r="CRF104" s="85"/>
      <c r="CRG104" s="85"/>
      <c r="CRH104" s="85"/>
      <c r="CRI104" s="85"/>
      <c r="CRJ104" s="85"/>
      <c r="CRK104" s="85"/>
      <c r="CRL104" s="85"/>
      <c r="CRM104" s="85"/>
      <c r="CRN104" s="85"/>
      <c r="CRO104" s="85"/>
      <c r="CRP104" s="85"/>
      <c r="CRQ104" s="85"/>
      <c r="CRR104" s="85"/>
      <c r="CRS104" s="85"/>
      <c r="CRT104" s="85"/>
      <c r="CRU104" s="85"/>
      <c r="CRV104" s="85"/>
      <c r="CRW104" s="85"/>
      <c r="CRX104" s="85"/>
      <c r="CRY104" s="85"/>
      <c r="CRZ104" s="85"/>
      <c r="CSA104" s="85"/>
      <c r="CSB104" s="85"/>
      <c r="CSC104" s="85"/>
      <c r="CSD104" s="85"/>
      <c r="CSE104" s="85"/>
      <c r="CSF104" s="85"/>
      <c r="CSG104" s="85"/>
      <c r="CSH104" s="85"/>
      <c r="CSI104" s="85"/>
      <c r="CSJ104" s="85"/>
      <c r="CSK104" s="85"/>
      <c r="CSL104" s="85"/>
      <c r="CSM104" s="85"/>
      <c r="CSN104" s="85"/>
      <c r="CSO104" s="85"/>
      <c r="CSP104" s="85"/>
      <c r="CSQ104" s="85"/>
      <c r="CSR104" s="85"/>
      <c r="CSS104" s="85"/>
      <c r="CST104" s="85"/>
      <c r="CSU104" s="85"/>
      <c r="CSV104" s="85"/>
      <c r="CSW104" s="85"/>
      <c r="CSX104" s="85"/>
      <c r="CSY104" s="85"/>
      <c r="CSZ104" s="85"/>
      <c r="CTA104" s="85"/>
      <c r="CTB104" s="85"/>
      <c r="CTC104" s="85"/>
      <c r="CTD104" s="85"/>
      <c r="CTE104" s="85"/>
      <c r="CTF104" s="85"/>
      <c r="CTG104" s="85"/>
      <c r="CTH104" s="85"/>
      <c r="CTI104" s="85"/>
      <c r="CTJ104" s="85"/>
      <c r="CTK104" s="85"/>
      <c r="CTL104" s="85"/>
      <c r="CTM104" s="85"/>
      <c r="CTN104" s="85"/>
      <c r="CTO104" s="85"/>
      <c r="CTP104" s="85"/>
      <c r="CTQ104" s="85"/>
      <c r="CTR104" s="85"/>
      <c r="CTS104" s="85"/>
      <c r="CTT104" s="85"/>
      <c r="CTU104" s="85"/>
      <c r="CTV104" s="85"/>
      <c r="CTW104" s="85"/>
      <c r="CTX104" s="85"/>
      <c r="CTY104" s="85"/>
      <c r="CTZ104" s="85"/>
      <c r="CUA104" s="85"/>
      <c r="CUB104" s="85"/>
      <c r="CUC104" s="85"/>
      <c r="CUD104" s="85"/>
      <c r="CUE104" s="85"/>
      <c r="CUF104" s="85"/>
      <c r="CUG104" s="85"/>
      <c r="CUH104" s="85"/>
      <c r="CUI104" s="85"/>
      <c r="CUJ104" s="85"/>
      <c r="CUK104" s="85"/>
      <c r="CUL104" s="85"/>
      <c r="CUM104" s="85"/>
      <c r="CUN104" s="85"/>
      <c r="CUO104" s="85"/>
      <c r="CUP104" s="85"/>
      <c r="CUQ104" s="85"/>
      <c r="CUR104" s="85"/>
      <c r="CUS104" s="85"/>
      <c r="CUT104" s="85"/>
      <c r="CUU104" s="85"/>
      <c r="CUV104" s="85"/>
      <c r="CUW104" s="85"/>
      <c r="CUX104" s="85"/>
      <c r="CUY104" s="85"/>
      <c r="CUZ104" s="85"/>
      <c r="CVA104" s="85"/>
      <c r="CVB104" s="85"/>
      <c r="CVC104" s="85"/>
      <c r="CVD104" s="85"/>
      <c r="CVE104" s="85"/>
      <c r="CVF104" s="85"/>
      <c r="CVG104" s="85"/>
      <c r="CVH104" s="85"/>
      <c r="CVI104" s="85"/>
      <c r="CVJ104" s="85"/>
      <c r="CVK104" s="85"/>
      <c r="CVL104" s="85"/>
      <c r="CVM104" s="85"/>
      <c r="CVN104" s="85"/>
      <c r="CVO104" s="85"/>
      <c r="CVP104" s="85"/>
      <c r="CVQ104" s="85"/>
      <c r="CVR104" s="85"/>
      <c r="CVS104" s="85"/>
      <c r="CVT104" s="85"/>
      <c r="CVU104" s="85"/>
      <c r="CVV104" s="85"/>
      <c r="CVW104" s="85"/>
      <c r="CVX104" s="85"/>
      <c r="CVY104" s="85"/>
      <c r="CVZ104" s="85"/>
      <c r="CWA104" s="85"/>
      <c r="CWB104" s="85"/>
      <c r="CWC104" s="85"/>
      <c r="CWD104" s="85"/>
      <c r="CWE104" s="85"/>
      <c r="CWF104" s="85"/>
      <c r="CWG104" s="85"/>
      <c r="CWH104" s="85"/>
      <c r="CWI104" s="85"/>
      <c r="CWJ104" s="85"/>
      <c r="CWK104" s="85"/>
      <c r="CWL104" s="85"/>
      <c r="CWM104" s="85"/>
      <c r="CWN104" s="85"/>
      <c r="CWO104" s="85"/>
      <c r="CWP104" s="85"/>
      <c r="CWQ104" s="85"/>
      <c r="CWR104" s="85"/>
      <c r="CWS104" s="85"/>
      <c r="CWT104" s="85"/>
      <c r="CWU104" s="85"/>
      <c r="CWV104" s="85"/>
      <c r="CWW104" s="85"/>
      <c r="CWX104" s="85"/>
      <c r="CWY104" s="85"/>
      <c r="CWZ104" s="85"/>
      <c r="CXA104" s="85"/>
      <c r="CXB104" s="85"/>
      <c r="CXC104" s="85"/>
      <c r="CXD104" s="85"/>
      <c r="CXE104" s="85"/>
      <c r="CXF104" s="85"/>
      <c r="CXG104" s="85"/>
      <c r="CXH104" s="85"/>
      <c r="CXI104" s="85"/>
      <c r="CXJ104" s="85"/>
      <c r="CXK104" s="85"/>
      <c r="CXL104" s="85"/>
      <c r="CXM104" s="85"/>
      <c r="CXN104" s="85"/>
      <c r="CXO104" s="85"/>
      <c r="CXP104" s="85"/>
      <c r="CXQ104" s="85"/>
      <c r="CXR104" s="85"/>
      <c r="CXS104" s="85"/>
      <c r="CXT104" s="85"/>
      <c r="CXU104" s="85"/>
      <c r="CXV104" s="85"/>
      <c r="CXW104" s="85"/>
      <c r="CXX104" s="85"/>
      <c r="CXY104" s="85"/>
      <c r="CXZ104" s="85"/>
      <c r="CYA104" s="85"/>
      <c r="CYB104" s="85"/>
      <c r="CYC104" s="85"/>
      <c r="CYD104" s="85"/>
      <c r="CYE104" s="85"/>
      <c r="CYF104" s="85"/>
      <c r="CYG104" s="85"/>
      <c r="CYH104" s="85"/>
      <c r="CYI104" s="85"/>
      <c r="CYJ104" s="85"/>
      <c r="CYK104" s="85"/>
      <c r="CYL104" s="85"/>
      <c r="CYM104" s="85"/>
      <c r="CYN104" s="85"/>
      <c r="CYO104" s="85"/>
      <c r="CYP104" s="85"/>
      <c r="CYQ104" s="85"/>
      <c r="CYR104" s="85"/>
      <c r="CYS104" s="85"/>
      <c r="CYT104" s="85"/>
      <c r="CYU104" s="85"/>
      <c r="CYV104" s="85"/>
      <c r="CYW104" s="85"/>
      <c r="CYX104" s="85"/>
      <c r="CYY104" s="85"/>
      <c r="CYZ104" s="85"/>
      <c r="CZA104" s="85"/>
      <c r="CZB104" s="85"/>
      <c r="CZC104" s="85"/>
      <c r="CZD104" s="85"/>
      <c r="CZE104" s="85"/>
      <c r="CZF104" s="85"/>
      <c r="CZG104" s="85"/>
      <c r="CZH104" s="85"/>
      <c r="CZI104" s="85"/>
      <c r="CZJ104" s="85"/>
      <c r="CZK104" s="85"/>
      <c r="CZL104" s="85"/>
      <c r="CZM104" s="85"/>
      <c r="CZN104" s="85"/>
      <c r="CZO104" s="85"/>
      <c r="CZP104" s="85"/>
      <c r="CZQ104" s="85"/>
      <c r="CZR104" s="85"/>
      <c r="CZS104" s="85"/>
      <c r="CZT104" s="85"/>
      <c r="CZU104" s="85"/>
      <c r="CZV104" s="85"/>
      <c r="CZW104" s="85"/>
      <c r="CZX104" s="85"/>
      <c r="CZY104" s="85"/>
      <c r="CZZ104" s="85"/>
      <c r="DAA104" s="85"/>
      <c r="DAB104" s="85"/>
      <c r="DAC104" s="85"/>
      <c r="DAD104" s="85"/>
      <c r="DAE104" s="85"/>
      <c r="DAF104" s="85"/>
      <c r="DAG104" s="85"/>
      <c r="DAH104" s="85"/>
      <c r="DAI104" s="85"/>
      <c r="DAJ104" s="85"/>
      <c r="DAK104" s="85"/>
      <c r="DAL104" s="85"/>
      <c r="DAM104" s="85"/>
      <c r="DAN104" s="85"/>
      <c r="DAO104" s="85"/>
      <c r="DAP104" s="85"/>
      <c r="DAQ104" s="85"/>
      <c r="DAR104" s="85"/>
      <c r="DAS104" s="85"/>
      <c r="DAT104" s="85"/>
      <c r="DAU104" s="85"/>
      <c r="DAV104" s="85"/>
      <c r="DAW104" s="85"/>
      <c r="DAX104" s="85"/>
      <c r="DAY104" s="85"/>
      <c r="DAZ104" s="85"/>
      <c r="DBA104" s="85"/>
      <c r="DBB104" s="85"/>
      <c r="DBC104" s="85"/>
      <c r="DBD104" s="85"/>
      <c r="DBE104" s="85"/>
      <c r="DBF104" s="85"/>
      <c r="DBG104" s="85"/>
      <c r="DBH104" s="85"/>
      <c r="DBI104" s="85"/>
      <c r="DBJ104" s="85"/>
      <c r="DBK104" s="85"/>
      <c r="DBL104" s="85"/>
      <c r="DBM104" s="85"/>
      <c r="DBN104" s="85"/>
      <c r="DBO104" s="85"/>
      <c r="DBP104" s="85"/>
      <c r="DBQ104" s="85"/>
      <c r="DBR104" s="85"/>
      <c r="DBS104" s="85"/>
      <c r="DBT104" s="85"/>
      <c r="DBU104" s="85"/>
      <c r="DBV104" s="85"/>
      <c r="DBW104" s="85"/>
      <c r="DBX104" s="85"/>
      <c r="DBY104" s="85"/>
      <c r="DBZ104" s="85"/>
      <c r="DCA104" s="85"/>
      <c r="DCB104" s="85"/>
      <c r="DCC104" s="85"/>
      <c r="DCD104" s="85"/>
      <c r="DCE104" s="85"/>
      <c r="DCF104" s="85"/>
      <c r="DCG104" s="85"/>
      <c r="DCH104" s="85"/>
      <c r="DCI104" s="85"/>
      <c r="DCJ104" s="85"/>
      <c r="DCK104" s="85"/>
      <c r="DCL104" s="85"/>
      <c r="DCM104" s="85"/>
      <c r="DCN104" s="85"/>
      <c r="DCO104" s="85"/>
      <c r="DCP104" s="85"/>
      <c r="DCQ104" s="85"/>
      <c r="DCR104" s="85"/>
      <c r="DCS104" s="85"/>
      <c r="DCT104" s="85"/>
      <c r="DCU104" s="85"/>
      <c r="DCV104" s="85"/>
      <c r="DCW104" s="85"/>
      <c r="DCX104" s="85"/>
      <c r="DCY104" s="85"/>
      <c r="DCZ104" s="85"/>
      <c r="DDA104" s="85"/>
      <c r="DDB104" s="85"/>
      <c r="DDC104" s="85"/>
      <c r="DDD104" s="85"/>
      <c r="DDE104" s="85"/>
      <c r="DDF104" s="85"/>
      <c r="DDG104" s="85"/>
      <c r="DDH104" s="85"/>
      <c r="DDI104" s="85"/>
      <c r="DDJ104" s="85"/>
      <c r="DDK104" s="85"/>
      <c r="DDL104" s="85"/>
      <c r="DDM104" s="85"/>
      <c r="DDN104" s="85"/>
      <c r="DDO104" s="85"/>
      <c r="DDP104" s="85"/>
      <c r="DDQ104" s="85"/>
      <c r="DDR104" s="85"/>
      <c r="DDS104" s="85"/>
      <c r="DDT104" s="85"/>
      <c r="DDU104" s="85"/>
      <c r="DDV104" s="85"/>
      <c r="DDW104" s="85"/>
      <c r="DDX104" s="85"/>
      <c r="DDY104" s="85"/>
      <c r="DDZ104" s="85"/>
      <c r="DEA104" s="85"/>
      <c r="DEB104" s="85"/>
      <c r="DEC104" s="85"/>
      <c r="DED104" s="85"/>
      <c r="DEE104" s="85"/>
      <c r="DEF104" s="85"/>
      <c r="DEG104" s="85"/>
      <c r="DEH104" s="85"/>
      <c r="DEI104" s="85"/>
      <c r="DEJ104" s="85"/>
      <c r="DEK104" s="85"/>
      <c r="DEL104" s="85"/>
      <c r="DEM104" s="85"/>
      <c r="DEN104" s="85"/>
      <c r="DEO104" s="85"/>
      <c r="DEP104" s="85"/>
      <c r="DEQ104" s="85"/>
      <c r="DER104" s="85"/>
      <c r="DES104" s="85"/>
      <c r="DET104" s="85"/>
      <c r="DEU104" s="85"/>
      <c r="DEV104" s="85"/>
      <c r="DEW104" s="85"/>
      <c r="DEX104" s="85"/>
      <c r="DEY104" s="85"/>
      <c r="DEZ104" s="85"/>
      <c r="DFA104" s="85"/>
      <c r="DFB104" s="85"/>
      <c r="DFC104" s="85"/>
      <c r="DFD104" s="85"/>
      <c r="DFE104" s="85"/>
      <c r="DFF104" s="85"/>
      <c r="DFG104" s="85"/>
      <c r="DFH104" s="85"/>
      <c r="DFI104" s="85"/>
      <c r="DFJ104" s="85"/>
      <c r="DFK104" s="85"/>
      <c r="DFL104" s="85"/>
      <c r="DFM104" s="85"/>
      <c r="DFN104" s="85"/>
      <c r="DFO104" s="85"/>
      <c r="DFP104" s="85"/>
      <c r="DFQ104" s="85"/>
      <c r="DFR104" s="85"/>
      <c r="DFS104" s="85"/>
      <c r="DFT104" s="85"/>
      <c r="DFU104" s="85"/>
      <c r="DFV104" s="85"/>
      <c r="DFW104" s="85"/>
      <c r="DFX104" s="85"/>
      <c r="DFY104" s="85"/>
      <c r="DFZ104" s="85"/>
      <c r="DGA104" s="85"/>
      <c r="DGB104" s="85"/>
      <c r="DGC104" s="85"/>
      <c r="DGD104" s="85"/>
      <c r="DGE104" s="85"/>
      <c r="DGF104" s="85"/>
      <c r="DGG104" s="85"/>
      <c r="DGH104" s="85"/>
      <c r="DGI104" s="85"/>
      <c r="DGJ104" s="85"/>
      <c r="DGK104" s="85"/>
      <c r="DGL104" s="85"/>
      <c r="DGM104" s="85"/>
      <c r="DGN104" s="85"/>
      <c r="DGO104" s="85"/>
      <c r="DGP104" s="85"/>
      <c r="DGQ104" s="85"/>
      <c r="DGR104" s="85"/>
      <c r="DGS104" s="85"/>
      <c r="DGT104" s="85"/>
      <c r="DGU104" s="85"/>
      <c r="DGV104" s="85"/>
      <c r="DGW104" s="85"/>
      <c r="DGX104" s="85"/>
      <c r="DGY104" s="85"/>
      <c r="DGZ104" s="85"/>
      <c r="DHA104" s="85"/>
      <c r="DHB104" s="85"/>
      <c r="DHC104" s="85"/>
      <c r="DHD104" s="85"/>
      <c r="DHE104" s="85"/>
      <c r="DHF104" s="85"/>
      <c r="DHG104" s="85"/>
      <c r="DHH104" s="85"/>
      <c r="DHI104" s="85"/>
      <c r="DHJ104" s="85"/>
      <c r="DHK104" s="85"/>
      <c r="DHL104" s="85"/>
      <c r="DHM104" s="85"/>
      <c r="DHN104" s="85"/>
      <c r="DHO104" s="85"/>
      <c r="DHP104" s="85"/>
      <c r="DHQ104" s="85"/>
      <c r="DHR104" s="85"/>
      <c r="DHS104" s="85"/>
      <c r="DHT104" s="85"/>
      <c r="DHU104" s="85"/>
      <c r="DHV104" s="85"/>
      <c r="DHW104" s="85"/>
      <c r="DHX104" s="85"/>
      <c r="DHY104" s="85"/>
      <c r="DHZ104" s="85"/>
      <c r="DIA104" s="85"/>
      <c r="DIB104" s="85"/>
      <c r="DIC104" s="85"/>
      <c r="DID104" s="85"/>
      <c r="DIE104" s="85"/>
      <c r="DIF104" s="85"/>
      <c r="DIG104" s="85"/>
      <c r="DIH104" s="85"/>
      <c r="DII104" s="85"/>
      <c r="DIJ104" s="85"/>
      <c r="DIK104" s="85"/>
      <c r="DIL104" s="85"/>
      <c r="DIM104" s="85"/>
      <c r="DIN104" s="85"/>
      <c r="DIO104" s="85"/>
      <c r="DIP104" s="85"/>
      <c r="DIQ104" s="85"/>
      <c r="DIR104" s="85"/>
      <c r="DIS104" s="85"/>
      <c r="DIT104" s="85"/>
      <c r="DIU104" s="85"/>
      <c r="DIV104" s="85"/>
      <c r="DIW104" s="85"/>
      <c r="DIX104" s="85"/>
      <c r="DIY104" s="85"/>
      <c r="DIZ104" s="85"/>
      <c r="DJA104" s="85"/>
      <c r="DJB104" s="85"/>
      <c r="DJC104" s="85"/>
      <c r="DJD104" s="85"/>
      <c r="DJE104" s="85"/>
      <c r="DJF104" s="85"/>
      <c r="DJG104" s="85"/>
      <c r="DJH104" s="85"/>
      <c r="DJI104" s="85"/>
      <c r="DJJ104" s="85"/>
      <c r="DJK104" s="85"/>
      <c r="DJL104" s="85"/>
      <c r="DJM104" s="85"/>
      <c r="DJN104" s="85"/>
      <c r="DJO104" s="85"/>
      <c r="DJP104" s="85"/>
      <c r="DJQ104" s="85"/>
      <c r="DJR104" s="85"/>
      <c r="DJS104" s="85"/>
      <c r="DJT104" s="85"/>
      <c r="DJU104" s="85"/>
      <c r="DJV104" s="85"/>
      <c r="DJW104" s="85"/>
      <c r="DJX104" s="85"/>
      <c r="DJY104" s="85"/>
      <c r="DJZ104" s="85"/>
      <c r="DKA104" s="85"/>
      <c r="DKB104" s="85"/>
      <c r="DKC104" s="85"/>
      <c r="DKD104" s="85"/>
      <c r="DKE104" s="85"/>
      <c r="DKF104" s="85"/>
      <c r="DKG104" s="85"/>
      <c r="DKH104" s="85"/>
      <c r="DKI104" s="85"/>
      <c r="DKJ104" s="85"/>
      <c r="DKK104" s="85"/>
      <c r="DKL104" s="85"/>
      <c r="DKM104" s="85"/>
      <c r="DKN104" s="85"/>
      <c r="DKO104" s="85"/>
      <c r="DKP104" s="85"/>
      <c r="DKQ104" s="85"/>
      <c r="DKR104" s="85"/>
      <c r="DKS104" s="85"/>
      <c r="DKT104" s="85"/>
      <c r="DKU104" s="85"/>
      <c r="DKV104" s="85"/>
      <c r="DKW104" s="85"/>
      <c r="DKX104" s="85"/>
      <c r="DKY104" s="85"/>
      <c r="DKZ104" s="85"/>
      <c r="DLA104" s="85"/>
      <c r="DLB104" s="85"/>
      <c r="DLC104" s="85"/>
      <c r="DLD104" s="85"/>
      <c r="DLE104" s="85"/>
      <c r="DLF104" s="85"/>
      <c r="DLG104" s="85"/>
      <c r="DLH104" s="85"/>
      <c r="DLI104" s="85"/>
      <c r="DLJ104" s="85"/>
      <c r="DLK104" s="85"/>
      <c r="DLL104" s="85"/>
      <c r="DLM104" s="85"/>
      <c r="DLN104" s="85"/>
      <c r="DLO104" s="85"/>
      <c r="DLP104" s="85"/>
      <c r="DLQ104" s="85"/>
      <c r="DLR104" s="85"/>
      <c r="DLS104" s="85"/>
      <c r="DLT104" s="85"/>
      <c r="DLU104" s="85"/>
      <c r="DLV104" s="85"/>
      <c r="DLW104" s="85"/>
      <c r="DLX104" s="85"/>
      <c r="DLY104" s="85"/>
      <c r="DLZ104" s="85"/>
      <c r="DMA104" s="85"/>
      <c r="DMB104" s="85"/>
      <c r="DMC104" s="85"/>
      <c r="DMD104" s="85"/>
      <c r="DME104" s="85"/>
      <c r="DMF104" s="85"/>
      <c r="DMG104" s="85"/>
      <c r="DMH104" s="85"/>
      <c r="DMI104" s="85"/>
      <c r="DMJ104" s="85"/>
      <c r="DMK104" s="85"/>
      <c r="DML104" s="85"/>
      <c r="DMM104" s="85"/>
      <c r="DMN104" s="85"/>
      <c r="DMO104" s="85"/>
      <c r="DMP104" s="85"/>
      <c r="DMQ104" s="85"/>
      <c r="DMR104" s="85"/>
      <c r="DMS104" s="85"/>
      <c r="DMT104" s="85"/>
      <c r="DMU104" s="85"/>
      <c r="DMV104" s="85"/>
      <c r="DMW104" s="85"/>
      <c r="DMX104" s="85"/>
      <c r="DMY104" s="85"/>
      <c r="DMZ104" s="85"/>
      <c r="DNA104" s="85"/>
      <c r="DNB104" s="85"/>
      <c r="DNC104" s="85"/>
      <c r="DND104" s="85"/>
      <c r="DNE104" s="85"/>
      <c r="DNF104" s="85"/>
      <c r="DNG104" s="85"/>
      <c r="DNH104" s="85"/>
      <c r="DNI104" s="85"/>
      <c r="DNJ104" s="85"/>
      <c r="DNK104" s="85"/>
      <c r="DNL104" s="85"/>
      <c r="DNM104" s="85"/>
      <c r="DNN104" s="85"/>
      <c r="DNO104" s="85"/>
      <c r="DNP104" s="85"/>
      <c r="DNQ104" s="85"/>
      <c r="DNR104" s="85"/>
      <c r="DNS104" s="85"/>
      <c r="DNT104" s="85"/>
      <c r="DNU104" s="85"/>
      <c r="DNV104" s="85"/>
      <c r="DNW104" s="85"/>
      <c r="DNX104" s="85"/>
      <c r="DNY104" s="85"/>
      <c r="DNZ104" s="85"/>
      <c r="DOA104" s="85"/>
      <c r="DOB104" s="85"/>
      <c r="DOC104" s="85"/>
      <c r="DOD104" s="85"/>
      <c r="DOE104" s="85"/>
      <c r="DOF104" s="85"/>
      <c r="DOG104" s="85"/>
      <c r="DOH104" s="85"/>
      <c r="DOI104" s="85"/>
      <c r="DOJ104" s="85"/>
      <c r="DOK104" s="85"/>
      <c r="DOL104" s="85"/>
      <c r="DOM104" s="85"/>
      <c r="DON104" s="85"/>
      <c r="DOO104" s="85"/>
      <c r="DOP104" s="85"/>
      <c r="DOQ104" s="85"/>
      <c r="DOR104" s="85"/>
      <c r="DOS104" s="85"/>
      <c r="DOT104" s="85"/>
      <c r="DOU104" s="85"/>
      <c r="DOV104" s="85"/>
      <c r="DOW104" s="85"/>
      <c r="DOX104" s="85"/>
      <c r="DOY104" s="85"/>
      <c r="DOZ104" s="85"/>
      <c r="DPA104" s="85"/>
      <c r="DPB104" s="85"/>
      <c r="DPC104" s="85"/>
      <c r="DPD104" s="85"/>
      <c r="DPE104" s="85"/>
      <c r="DPF104" s="85"/>
      <c r="DPG104" s="85"/>
      <c r="DPH104" s="85"/>
      <c r="DPI104" s="85"/>
      <c r="DPJ104" s="85"/>
      <c r="DPK104" s="85"/>
      <c r="DPL104" s="85"/>
      <c r="DPM104" s="85"/>
      <c r="DPN104" s="85"/>
      <c r="DPO104" s="85"/>
      <c r="DPP104" s="85"/>
      <c r="DPQ104" s="85"/>
      <c r="DPR104" s="85"/>
      <c r="DPS104" s="85"/>
      <c r="DPT104" s="85"/>
      <c r="DPU104" s="85"/>
      <c r="DPV104" s="85"/>
      <c r="DPW104" s="85"/>
      <c r="DPX104" s="85"/>
      <c r="DPY104" s="85"/>
      <c r="DPZ104" s="85"/>
      <c r="DQA104" s="85"/>
      <c r="DQB104" s="85"/>
      <c r="DQC104" s="85"/>
      <c r="DQD104" s="85"/>
      <c r="DQE104" s="85"/>
      <c r="DQF104" s="85"/>
      <c r="DQG104" s="85"/>
      <c r="DQH104" s="85"/>
      <c r="DQI104" s="85"/>
      <c r="DQJ104" s="85"/>
      <c r="DQK104" s="85"/>
      <c r="DQL104" s="85"/>
      <c r="DQM104" s="85"/>
      <c r="DQN104" s="85"/>
      <c r="DQO104" s="85"/>
      <c r="DQP104" s="85"/>
      <c r="DQQ104" s="85"/>
      <c r="DQR104" s="85"/>
      <c r="DQS104" s="85"/>
      <c r="DQT104" s="85"/>
      <c r="DQU104" s="85"/>
      <c r="DQV104" s="85"/>
      <c r="DQW104" s="85"/>
      <c r="DQX104" s="85"/>
      <c r="DQY104" s="85"/>
      <c r="DQZ104" s="85"/>
      <c r="DRA104" s="85"/>
      <c r="DRB104" s="85"/>
      <c r="DRC104" s="85"/>
      <c r="DRD104" s="85"/>
      <c r="DRE104" s="85"/>
      <c r="DRF104" s="85"/>
      <c r="DRG104" s="85"/>
      <c r="DRH104" s="85"/>
      <c r="DRI104" s="85"/>
      <c r="DRJ104" s="85"/>
      <c r="DRK104" s="85"/>
      <c r="DRL104" s="85"/>
      <c r="DRM104" s="85"/>
      <c r="DRN104" s="85"/>
      <c r="DRO104" s="85"/>
      <c r="DRP104" s="85"/>
      <c r="DRQ104" s="85"/>
      <c r="DRR104" s="85"/>
      <c r="DRS104" s="85"/>
      <c r="DRT104" s="85"/>
      <c r="DRU104" s="85"/>
      <c r="DRV104" s="85"/>
      <c r="DRW104" s="85"/>
      <c r="DRX104" s="85"/>
      <c r="DRY104" s="85"/>
      <c r="DRZ104" s="85"/>
      <c r="DSA104" s="85"/>
      <c r="DSB104" s="85"/>
      <c r="DSC104" s="85"/>
      <c r="DSD104" s="85"/>
      <c r="DSE104" s="85"/>
      <c r="DSF104" s="85"/>
      <c r="DSG104" s="85"/>
      <c r="DSH104" s="85"/>
      <c r="DSI104" s="85"/>
      <c r="DSJ104" s="85"/>
      <c r="DSK104" s="85"/>
      <c r="DSL104" s="85"/>
      <c r="DSM104" s="85"/>
      <c r="DSN104" s="85"/>
      <c r="DSO104" s="85"/>
      <c r="DSP104" s="85"/>
      <c r="DSQ104" s="85"/>
      <c r="DSR104" s="85"/>
      <c r="DSS104" s="85"/>
      <c r="DST104" s="85"/>
      <c r="DSU104" s="85"/>
      <c r="DSV104" s="85"/>
      <c r="DSW104" s="85"/>
      <c r="DSX104" s="85"/>
      <c r="DSY104" s="85"/>
      <c r="DSZ104" s="85"/>
      <c r="DTA104" s="85"/>
      <c r="DTB104" s="85"/>
      <c r="DTC104" s="85"/>
      <c r="DTD104" s="85"/>
      <c r="DTE104" s="85"/>
      <c r="DTF104" s="85"/>
      <c r="DTG104" s="85"/>
      <c r="DTH104" s="85"/>
      <c r="DTI104" s="85"/>
      <c r="DTJ104" s="85"/>
      <c r="DTK104" s="85"/>
      <c r="DTL104" s="85"/>
      <c r="DTM104" s="85"/>
      <c r="DTN104" s="85"/>
      <c r="DTO104" s="85"/>
      <c r="DTP104" s="85"/>
      <c r="DTQ104" s="85"/>
      <c r="DTR104" s="85"/>
      <c r="DTS104" s="85"/>
      <c r="DTT104" s="85"/>
      <c r="DTU104" s="85"/>
      <c r="DTV104" s="85"/>
      <c r="DTW104" s="85"/>
      <c r="DTX104" s="85"/>
      <c r="DTY104" s="85"/>
      <c r="DTZ104" s="85"/>
      <c r="DUA104" s="85"/>
      <c r="DUB104" s="85"/>
      <c r="DUC104" s="85"/>
      <c r="DUD104" s="85"/>
      <c r="DUE104" s="85"/>
      <c r="DUF104" s="85"/>
      <c r="DUG104" s="85"/>
      <c r="DUH104" s="85"/>
      <c r="DUI104" s="85"/>
      <c r="DUJ104" s="85"/>
      <c r="DUK104" s="85"/>
      <c r="DUL104" s="85"/>
      <c r="DUM104" s="85"/>
      <c r="DUN104" s="85"/>
      <c r="DUO104" s="85"/>
      <c r="DUP104" s="85"/>
      <c r="DUQ104" s="85"/>
      <c r="DUR104" s="85"/>
      <c r="DUS104" s="85"/>
      <c r="DUT104" s="85"/>
      <c r="DUU104" s="85"/>
      <c r="DUV104" s="85"/>
      <c r="DUW104" s="85"/>
      <c r="DUX104" s="85"/>
      <c r="DUY104" s="85"/>
      <c r="DUZ104" s="85"/>
      <c r="DVA104" s="85"/>
      <c r="DVB104" s="85"/>
      <c r="DVC104" s="85"/>
      <c r="DVD104" s="85"/>
      <c r="DVE104" s="85"/>
      <c r="DVF104" s="85"/>
      <c r="DVG104" s="85"/>
      <c r="DVH104" s="85"/>
      <c r="DVI104" s="85"/>
      <c r="DVJ104" s="85"/>
      <c r="DVK104" s="85"/>
      <c r="DVL104" s="85"/>
      <c r="DVM104" s="85"/>
      <c r="DVN104" s="85"/>
      <c r="DVO104" s="85"/>
      <c r="DVP104" s="85"/>
      <c r="DVQ104" s="85"/>
      <c r="DVR104" s="85"/>
      <c r="DVS104" s="85"/>
      <c r="DVT104" s="85"/>
      <c r="DVU104" s="85"/>
      <c r="DVV104" s="85"/>
      <c r="DVW104" s="85"/>
      <c r="DVX104" s="85"/>
      <c r="DVY104" s="85"/>
      <c r="DVZ104" s="85"/>
      <c r="DWA104" s="85"/>
      <c r="DWB104" s="85"/>
      <c r="DWC104" s="85"/>
      <c r="DWD104" s="85"/>
      <c r="DWE104" s="85"/>
      <c r="DWF104" s="85"/>
      <c r="DWG104" s="85"/>
      <c r="DWH104" s="85"/>
      <c r="DWI104" s="85"/>
      <c r="DWJ104" s="85"/>
      <c r="DWK104" s="85"/>
      <c r="DWL104" s="85"/>
      <c r="DWM104" s="85"/>
      <c r="DWN104" s="85"/>
      <c r="DWO104" s="85"/>
      <c r="DWP104" s="85"/>
      <c r="DWQ104" s="85"/>
      <c r="DWR104" s="85"/>
      <c r="DWS104" s="85"/>
      <c r="DWT104" s="85"/>
      <c r="DWU104" s="85"/>
      <c r="DWV104" s="85"/>
      <c r="DWW104" s="85"/>
      <c r="DWX104" s="85"/>
      <c r="DWY104" s="85"/>
      <c r="DWZ104" s="85"/>
      <c r="DXA104" s="85"/>
      <c r="DXB104" s="85"/>
      <c r="DXC104" s="85"/>
      <c r="DXD104" s="85"/>
      <c r="DXE104" s="85"/>
      <c r="DXF104" s="85"/>
      <c r="DXG104" s="85"/>
      <c r="DXH104" s="85"/>
      <c r="DXI104" s="85"/>
      <c r="DXJ104" s="85"/>
      <c r="DXK104" s="85"/>
      <c r="DXL104" s="85"/>
      <c r="DXM104" s="85"/>
      <c r="DXN104" s="85"/>
      <c r="DXO104" s="85"/>
      <c r="DXP104" s="85"/>
      <c r="DXQ104" s="85"/>
      <c r="DXR104" s="85"/>
      <c r="DXS104" s="85"/>
      <c r="DXT104" s="85"/>
      <c r="DXU104" s="85"/>
      <c r="DXV104" s="85"/>
      <c r="DXW104" s="85"/>
      <c r="DXX104" s="85"/>
      <c r="DXY104" s="85"/>
      <c r="DXZ104" s="85"/>
      <c r="DYA104" s="85"/>
      <c r="DYB104" s="85"/>
      <c r="DYC104" s="85"/>
      <c r="DYD104" s="85"/>
      <c r="DYE104" s="85"/>
      <c r="DYF104" s="85"/>
      <c r="DYG104" s="85"/>
      <c r="DYH104" s="85"/>
      <c r="DYI104" s="85"/>
      <c r="DYJ104" s="85"/>
      <c r="DYK104" s="85"/>
      <c r="DYL104" s="85"/>
      <c r="DYM104" s="85"/>
      <c r="DYN104" s="85"/>
      <c r="DYO104" s="85"/>
      <c r="DYP104" s="85"/>
      <c r="DYQ104" s="85"/>
      <c r="DYR104" s="85"/>
      <c r="DYS104" s="85"/>
      <c r="DYT104" s="85"/>
      <c r="DYU104" s="85"/>
      <c r="DYV104" s="85"/>
      <c r="DYW104" s="85"/>
      <c r="DYX104" s="85"/>
      <c r="DYY104" s="85"/>
      <c r="DYZ104" s="85"/>
      <c r="DZA104" s="85"/>
      <c r="DZB104" s="85"/>
      <c r="DZC104" s="85"/>
      <c r="DZD104" s="85"/>
      <c r="DZE104" s="85"/>
      <c r="DZF104" s="85"/>
      <c r="DZG104" s="85"/>
      <c r="DZH104" s="85"/>
      <c r="DZI104" s="85"/>
      <c r="DZJ104" s="85"/>
      <c r="DZK104" s="85"/>
      <c r="DZL104" s="85"/>
      <c r="DZM104" s="85"/>
      <c r="DZN104" s="85"/>
      <c r="DZO104" s="85"/>
      <c r="DZP104" s="85"/>
      <c r="DZQ104" s="85"/>
      <c r="DZR104" s="85"/>
      <c r="DZS104" s="85"/>
      <c r="DZT104" s="85"/>
      <c r="DZU104" s="85"/>
      <c r="DZV104" s="85"/>
      <c r="DZW104" s="85"/>
      <c r="DZX104" s="85"/>
      <c r="DZY104" s="85"/>
      <c r="DZZ104" s="85"/>
      <c r="EAA104" s="85"/>
      <c r="EAB104" s="85"/>
      <c r="EAC104" s="85"/>
      <c r="EAD104" s="85"/>
      <c r="EAE104" s="85"/>
      <c r="EAF104" s="85"/>
      <c r="EAG104" s="85"/>
      <c r="EAH104" s="85"/>
      <c r="EAI104" s="85"/>
      <c r="EAJ104" s="85"/>
      <c r="EAK104" s="85"/>
      <c r="EAL104" s="85"/>
      <c r="EAM104" s="85"/>
      <c r="EAN104" s="85"/>
      <c r="EAO104" s="85"/>
      <c r="EAP104" s="85"/>
      <c r="EAQ104" s="85"/>
      <c r="EAR104" s="85"/>
      <c r="EAS104" s="85"/>
      <c r="EAT104" s="85"/>
      <c r="EAU104" s="85"/>
      <c r="EAV104" s="85"/>
      <c r="EAW104" s="85"/>
      <c r="EAX104" s="85"/>
      <c r="EAY104" s="85"/>
      <c r="EAZ104" s="85"/>
      <c r="EBA104" s="85"/>
      <c r="EBB104" s="85"/>
      <c r="EBC104" s="85"/>
      <c r="EBD104" s="85"/>
      <c r="EBE104" s="85"/>
      <c r="EBF104" s="85"/>
      <c r="EBG104" s="85"/>
      <c r="EBH104" s="85"/>
      <c r="EBI104" s="85"/>
      <c r="EBJ104" s="85"/>
      <c r="EBK104" s="85"/>
      <c r="EBL104" s="85"/>
      <c r="EBM104" s="85"/>
      <c r="EBN104" s="85"/>
      <c r="EBO104" s="85"/>
      <c r="EBP104" s="85"/>
      <c r="EBQ104" s="85"/>
      <c r="EBR104" s="85"/>
      <c r="EBS104" s="85"/>
      <c r="EBT104" s="85"/>
      <c r="EBU104" s="85"/>
      <c r="EBV104" s="85"/>
      <c r="EBW104" s="85"/>
      <c r="EBX104" s="85"/>
      <c r="EBY104" s="85"/>
      <c r="EBZ104" s="85"/>
      <c r="ECA104" s="85"/>
      <c r="ECB104" s="85"/>
      <c r="ECC104" s="85"/>
      <c r="ECD104" s="85"/>
      <c r="ECE104" s="85"/>
      <c r="ECF104" s="85"/>
      <c r="ECG104" s="85"/>
      <c r="ECH104" s="85"/>
      <c r="ECI104" s="85"/>
      <c r="ECJ104" s="85"/>
      <c r="ECK104" s="85"/>
      <c r="ECL104" s="85"/>
      <c r="ECM104" s="85"/>
      <c r="ECN104" s="85"/>
      <c r="ECO104" s="85"/>
      <c r="ECP104" s="85"/>
      <c r="ECQ104" s="85"/>
      <c r="ECR104" s="85"/>
      <c r="ECS104" s="85"/>
      <c r="ECT104" s="85"/>
      <c r="ECU104" s="85"/>
      <c r="ECV104" s="85"/>
      <c r="ECW104" s="85"/>
      <c r="ECX104" s="85"/>
      <c r="ECY104" s="85"/>
      <c r="ECZ104" s="85"/>
      <c r="EDA104" s="85"/>
      <c r="EDB104" s="85"/>
      <c r="EDC104" s="85"/>
      <c r="EDD104" s="85"/>
      <c r="EDE104" s="85"/>
      <c r="EDF104" s="85"/>
      <c r="EDG104" s="85"/>
      <c r="EDH104" s="85"/>
      <c r="EDI104" s="85"/>
      <c r="EDJ104" s="85"/>
      <c r="EDK104" s="85"/>
      <c r="EDL104" s="85"/>
      <c r="EDM104" s="85"/>
      <c r="EDN104" s="85"/>
      <c r="EDO104" s="85"/>
      <c r="EDP104" s="85"/>
      <c r="EDQ104" s="85"/>
      <c r="EDR104" s="85"/>
      <c r="EDS104" s="85"/>
      <c r="EDT104" s="85"/>
      <c r="EDU104" s="85"/>
      <c r="EDV104" s="85"/>
      <c r="EDW104" s="85"/>
      <c r="EDX104" s="85"/>
      <c r="EDY104" s="85"/>
      <c r="EDZ104" s="85"/>
      <c r="EEA104" s="85"/>
      <c r="EEB104" s="85"/>
      <c r="EEC104" s="85"/>
      <c r="EED104" s="85"/>
      <c r="EEE104" s="85"/>
      <c r="EEF104" s="85"/>
      <c r="EEG104" s="85"/>
      <c r="EEH104" s="85"/>
      <c r="EEI104" s="85"/>
      <c r="EEJ104" s="85"/>
      <c r="EEK104" s="85"/>
      <c r="EEL104" s="85"/>
      <c r="EEM104" s="85"/>
      <c r="EEN104" s="85"/>
      <c r="EEO104" s="85"/>
      <c r="EEP104" s="85"/>
      <c r="EEQ104" s="85"/>
      <c r="EER104" s="85"/>
      <c r="EES104" s="85"/>
      <c r="EET104" s="85"/>
      <c r="EEU104" s="85"/>
      <c r="EEV104" s="85"/>
      <c r="EEW104" s="85"/>
      <c r="EEX104" s="85"/>
      <c r="EEY104" s="85"/>
      <c r="EEZ104" s="85"/>
      <c r="EFA104" s="85"/>
      <c r="EFB104" s="85"/>
      <c r="EFC104" s="85"/>
      <c r="EFD104" s="85"/>
      <c r="EFE104" s="85"/>
      <c r="EFF104" s="85"/>
      <c r="EFG104" s="85"/>
      <c r="EFH104" s="85"/>
      <c r="EFI104" s="85"/>
      <c r="EFJ104" s="85"/>
      <c r="EFK104" s="85"/>
      <c r="EFL104" s="85"/>
      <c r="EFM104" s="85"/>
      <c r="EFN104" s="85"/>
      <c r="EFO104" s="85"/>
      <c r="EFP104" s="85"/>
      <c r="EFQ104" s="85"/>
      <c r="EFR104" s="85"/>
      <c r="EFS104" s="85"/>
      <c r="EFT104" s="85"/>
      <c r="EFU104" s="85"/>
      <c r="EFV104" s="85"/>
      <c r="EFW104" s="85"/>
      <c r="EFX104" s="85"/>
      <c r="EFY104" s="85"/>
      <c r="EFZ104" s="85"/>
      <c r="EGA104" s="85"/>
      <c r="EGB104" s="85"/>
      <c r="EGC104" s="85"/>
      <c r="EGD104" s="85"/>
      <c r="EGE104" s="85"/>
      <c r="EGF104" s="85"/>
      <c r="EGG104" s="85"/>
      <c r="EGH104" s="85"/>
      <c r="EGI104" s="85"/>
      <c r="EGJ104" s="85"/>
      <c r="EGK104" s="85"/>
      <c r="EGL104" s="85"/>
      <c r="EGM104" s="85"/>
      <c r="EGN104" s="85"/>
      <c r="EGO104" s="85"/>
      <c r="EGP104" s="85"/>
      <c r="EGQ104" s="85"/>
      <c r="EGR104" s="85"/>
      <c r="EGS104" s="85"/>
      <c r="EGT104" s="85"/>
      <c r="EGU104" s="85"/>
      <c r="EGV104" s="85"/>
      <c r="EGW104" s="85"/>
      <c r="EGX104" s="85"/>
      <c r="EGY104" s="85"/>
      <c r="EGZ104" s="85"/>
      <c r="EHA104" s="85"/>
      <c r="EHB104" s="85"/>
      <c r="EHC104" s="85"/>
      <c r="EHD104" s="85"/>
      <c r="EHE104" s="85"/>
      <c r="EHF104" s="85"/>
      <c r="EHG104" s="85"/>
      <c r="EHH104" s="85"/>
      <c r="EHI104" s="85"/>
      <c r="EHJ104" s="85"/>
      <c r="EHK104" s="85"/>
      <c r="EHL104" s="85"/>
      <c r="EHM104" s="85"/>
      <c r="EHN104" s="85"/>
      <c r="EHO104" s="85"/>
      <c r="EHP104" s="85"/>
      <c r="EHQ104" s="85"/>
      <c r="EHR104" s="85"/>
      <c r="EHS104" s="85"/>
      <c r="EHT104" s="85"/>
      <c r="EHU104" s="85"/>
      <c r="EHV104" s="85"/>
      <c r="EHW104" s="85"/>
      <c r="EHX104" s="85"/>
      <c r="EHY104" s="85"/>
      <c r="EHZ104" s="85"/>
      <c r="EIA104" s="85"/>
      <c r="EIB104" s="85"/>
      <c r="EIC104" s="85"/>
      <c r="EID104" s="85"/>
      <c r="EIE104" s="85"/>
      <c r="EIF104" s="85"/>
      <c r="EIG104" s="85"/>
      <c r="EIH104" s="85"/>
      <c r="EII104" s="85"/>
      <c r="EIJ104" s="85"/>
      <c r="EIK104" s="85"/>
      <c r="EIL104" s="85"/>
      <c r="EIM104" s="85"/>
      <c r="EIN104" s="85"/>
      <c r="EIO104" s="85"/>
      <c r="EIP104" s="85"/>
      <c r="EIQ104" s="85"/>
      <c r="EIR104" s="85"/>
      <c r="EIS104" s="85"/>
      <c r="EIT104" s="85"/>
      <c r="EIU104" s="85"/>
      <c r="EIV104" s="85"/>
      <c r="EIW104" s="85"/>
      <c r="EIX104" s="85"/>
      <c r="EIY104" s="85"/>
      <c r="EIZ104" s="85"/>
      <c r="EJA104" s="85"/>
      <c r="EJB104" s="85"/>
      <c r="EJC104" s="85"/>
      <c r="EJD104" s="85"/>
      <c r="EJE104" s="85"/>
      <c r="EJF104" s="85"/>
      <c r="EJG104" s="85"/>
      <c r="EJH104" s="85"/>
      <c r="EJI104" s="85"/>
      <c r="EJJ104" s="85"/>
      <c r="EJK104" s="85"/>
      <c r="EJL104" s="85"/>
      <c r="EJM104" s="85"/>
      <c r="EJN104" s="85"/>
      <c r="EJO104" s="85"/>
      <c r="EJP104" s="85"/>
      <c r="EJQ104" s="85"/>
      <c r="EJR104" s="85"/>
      <c r="EJS104" s="85"/>
      <c r="EJT104" s="85"/>
      <c r="EJU104" s="85"/>
      <c r="EJV104" s="85"/>
      <c r="EJW104" s="85"/>
      <c r="EJX104" s="85"/>
      <c r="EJY104" s="85"/>
      <c r="EJZ104" s="85"/>
      <c r="EKA104" s="85"/>
      <c r="EKB104" s="85"/>
      <c r="EKC104" s="85"/>
      <c r="EKD104" s="85"/>
      <c r="EKE104" s="85"/>
      <c r="EKF104" s="85"/>
      <c r="EKG104" s="85"/>
      <c r="EKH104" s="85"/>
      <c r="EKI104" s="85"/>
      <c r="EKJ104" s="85"/>
      <c r="EKK104" s="85"/>
      <c r="EKL104" s="85"/>
      <c r="EKM104" s="85"/>
      <c r="EKN104" s="85"/>
      <c r="EKO104" s="85"/>
      <c r="EKP104" s="85"/>
      <c r="EKQ104" s="85"/>
      <c r="EKR104" s="85"/>
      <c r="EKS104" s="85"/>
      <c r="EKT104" s="85"/>
      <c r="EKU104" s="85"/>
      <c r="EKV104" s="85"/>
      <c r="EKW104" s="85"/>
      <c r="EKX104" s="85"/>
      <c r="EKY104" s="85"/>
      <c r="EKZ104" s="85"/>
      <c r="ELA104" s="85"/>
      <c r="ELB104" s="85"/>
      <c r="ELC104" s="85"/>
      <c r="ELD104" s="85"/>
      <c r="ELE104" s="85"/>
      <c r="ELF104" s="85"/>
      <c r="ELG104" s="85"/>
      <c r="ELH104" s="85"/>
      <c r="ELI104" s="85"/>
      <c r="ELJ104" s="85"/>
      <c r="ELK104" s="85"/>
      <c r="ELL104" s="85"/>
      <c r="ELM104" s="85"/>
      <c r="ELN104" s="85"/>
      <c r="ELO104" s="85"/>
      <c r="ELP104" s="85"/>
      <c r="ELQ104" s="85"/>
      <c r="ELR104" s="85"/>
      <c r="ELS104" s="85"/>
      <c r="ELT104" s="85"/>
      <c r="ELU104" s="85"/>
      <c r="ELV104" s="85"/>
      <c r="ELW104" s="85"/>
      <c r="ELX104" s="85"/>
      <c r="ELY104" s="85"/>
      <c r="ELZ104" s="85"/>
      <c r="EMA104" s="85"/>
      <c r="EMB104" s="85"/>
      <c r="EMC104" s="85"/>
      <c r="EMD104" s="85"/>
      <c r="EME104" s="85"/>
      <c r="EMF104" s="85"/>
      <c r="EMG104" s="85"/>
      <c r="EMH104" s="85"/>
      <c r="EMI104" s="85"/>
      <c r="EMJ104" s="85"/>
      <c r="EMK104" s="85"/>
      <c r="EML104" s="85"/>
      <c r="EMM104" s="85"/>
      <c r="EMN104" s="85"/>
      <c r="EMO104" s="85"/>
      <c r="EMP104" s="85"/>
      <c r="EMQ104" s="85"/>
      <c r="EMR104" s="85"/>
      <c r="EMS104" s="85"/>
      <c r="EMT104" s="85"/>
      <c r="EMU104" s="85"/>
      <c r="EMV104" s="85"/>
      <c r="EMW104" s="85"/>
      <c r="EMX104" s="85"/>
      <c r="EMY104" s="85"/>
      <c r="EMZ104" s="85"/>
      <c r="ENA104" s="85"/>
      <c r="ENB104" s="85"/>
      <c r="ENC104" s="85"/>
      <c r="END104" s="85"/>
      <c r="ENE104" s="85"/>
      <c r="ENF104" s="85"/>
      <c r="ENG104" s="85"/>
      <c r="ENH104" s="85"/>
      <c r="ENI104" s="85"/>
      <c r="ENJ104" s="85"/>
      <c r="ENK104" s="85"/>
      <c r="ENL104" s="85"/>
      <c r="ENM104" s="85"/>
      <c r="ENN104" s="85"/>
      <c r="ENO104" s="85"/>
      <c r="ENP104" s="85"/>
      <c r="ENQ104" s="85"/>
      <c r="ENR104" s="85"/>
      <c r="ENS104" s="85"/>
      <c r="ENT104" s="85"/>
      <c r="ENU104" s="85"/>
      <c r="ENV104" s="85"/>
      <c r="ENW104" s="85"/>
      <c r="ENX104" s="85"/>
      <c r="ENY104" s="85"/>
      <c r="ENZ104" s="85"/>
      <c r="EOA104" s="85"/>
      <c r="EOB104" s="85"/>
      <c r="EOC104" s="85"/>
      <c r="EOD104" s="85"/>
      <c r="EOE104" s="85"/>
      <c r="EOF104" s="85"/>
      <c r="EOG104" s="85"/>
      <c r="EOH104" s="85"/>
      <c r="EOI104" s="85"/>
      <c r="EOJ104" s="85"/>
      <c r="EOK104" s="85"/>
      <c r="EOL104" s="85"/>
      <c r="EOM104" s="85"/>
      <c r="EON104" s="85"/>
      <c r="EOO104" s="85"/>
      <c r="EOP104" s="85"/>
      <c r="EOQ104" s="85"/>
      <c r="EOR104" s="85"/>
      <c r="EOS104" s="85"/>
      <c r="EOT104" s="85"/>
      <c r="EOU104" s="85"/>
      <c r="EOV104" s="85"/>
      <c r="EOW104" s="85"/>
      <c r="EOX104" s="85"/>
      <c r="EOY104" s="85"/>
      <c r="EOZ104" s="85"/>
      <c r="EPA104" s="85"/>
      <c r="EPB104" s="85"/>
      <c r="EPC104" s="85"/>
      <c r="EPD104" s="85"/>
      <c r="EPE104" s="85"/>
      <c r="EPF104" s="85"/>
      <c r="EPG104" s="85"/>
      <c r="EPH104" s="85"/>
      <c r="EPI104" s="85"/>
      <c r="EPJ104" s="85"/>
      <c r="EPK104" s="85"/>
      <c r="EPL104" s="85"/>
      <c r="EPM104" s="85"/>
      <c r="EPN104" s="85"/>
      <c r="EPO104" s="85"/>
      <c r="EPP104" s="85"/>
      <c r="EPQ104" s="85"/>
      <c r="EPR104" s="85"/>
      <c r="EPS104" s="85"/>
      <c r="EPT104" s="85"/>
      <c r="EPU104" s="85"/>
      <c r="EPV104" s="85"/>
      <c r="EPW104" s="85"/>
      <c r="EPX104" s="85"/>
      <c r="EPY104" s="85"/>
      <c r="EPZ104" s="85"/>
      <c r="EQA104" s="85"/>
      <c r="EQB104" s="85"/>
      <c r="EQC104" s="85"/>
      <c r="EQD104" s="85"/>
      <c r="EQE104" s="85"/>
      <c r="EQF104" s="85"/>
      <c r="EQG104" s="85"/>
      <c r="EQH104" s="85"/>
      <c r="EQI104" s="85"/>
      <c r="EQJ104" s="85"/>
      <c r="EQK104" s="85"/>
      <c r="EQL104" s="85"/>
      <c r="EQM104" s="85"/>
      <c r="EQN104" s="85"/>
      <c r="EQO104" s="85"/>
      <c r="EQP104" s="85"/>
      <c r="EQQ104" s="85"/>
      <c r="EQR104" s="85"/>
      <c r="EQS104" s="85"/>
      <c r="EQT104" s="85"/>
      <c r="EQU104" s="85"/>
      <c r="EQV104" s="85"/>
      <c r="EQW104" s="85"/>
      <c r="EQX104" s="85"/>
      <c r="EQY104" s="85"/>
      <c r="EQZ104" s="85"/>
      <c r="ERA104" s="85"/>
      <c r="ERB104" s="85"/>
      <c r="ERC104" s="85"/>
      <c r="ERD104" s="85"/>
      <c r="ERE104" s="85"/>
      <c r="ERF104" s="85"/>
      <c r="ERG104" s="85"/>
      <c r="ERH104" s="85"/>
      <c r="ERI104" s="85"/>
      <c r="ERJ104" s="85"/>
      <c r="ERK104" s="85"/>
      <c r="ERL104" s="85"/>
      <c r="ERM104" s="85"/>
      <c r="ERN104" s="85"/>
      <c r="ERO104" s="85"/>
      <c r="ERP104" s="85"/>
      <c r="ERQ104" s="85"/>
      <c r="ERR104" s="85"/>
      <c r="ERS104" s="85"/>
      <c r="ERT104" s="85"/>
      <c r="ERU104" s="85"/>
      <c r="ERV104" s="85"/>
      <c r="ERW104" s="85"/>
      <c r="ERX104" s="85"/>
      <c r="ERY104" s="85"/>
      <c r="ERZ104" s="85"/>
      <c r="ESA104" s="85"/>
      <c r="ESB104" s="85"/>
      <c r="ESC104" s="85"/>
      <c r="ESD104" s="85"/>
      <c r="ESE104" s="85"/>
      <c r="ESF104" s="85"/>
      <c r="ESG104" s="85"/>
      <c r="ESH104" s="85"/>
      <c r="ESI104" s="85"/>
      <c r="ESJ104" s="85"/>
      <c r="ESK104" s="85"/>
      <c r="ESL104" s="85"/>
      <c r="ESM104" s="85"/>
      <c r="ESN104" s="85"/>
      <c r="ESO104" s="85"/>
      <c r="ESP104" s="85"/>
      <c r="ESQ104" s="85"/>
      <c r="ESR104" s="85"/>
      <c r="ESS104" s="85"/>
      <c r="EST104" s="85"/>
      <c r="ESU104" s="85"/>
      <c r="ESV104" s="85"/>
      <c r="ESW104" s="85"/>
      <c r="ESX104" s="85"/>
      <c r="ESY104" s="85"/>
      <c r="ESZ104" s="85"/>
      <c r="ETA104" s="85"/>
      <c r="ETB104" s="85"/>
      <c r="ETC104" s="85"/>
      <c r="ETD104" s="85"/>
      <c r="ETE104" s="85"/>
      <c r="ETF104" s="85"/>
      <c r="ETG104" s="85"/>
      <c r="ETH104" s="85"/>
      <c r="ETI104" s="85"/>
      <c r="ETJ104" s="85"/>
      <c r="ETK104" s="85"/>
      <c r="ETL104" s="85"/>
      <c r="ETM104" s="85"/>
      <c r="ETN104" s="85"/>
      <c r="ETO104" s="85"/>
      <c r="ETP104" s="85"/>
      <c r="ETQ104" s="85"/>
      <c r="ETR104" s="85"/>
      <c r="ETS104" s="85"/>
      <c r="ETT104" s="85"/>
      <c r="ETU104" s="85"/>
      <c r="ETV104" s="85"/>
      <c r="ETW104" s="85"/>
      <c r="ETX104" s="85"/>
      <c r="ETY104" s="85"/>
      <c r="ETZ104" s="85"/>
      <c r="EUA104" s="85"/>
      <c r="EUB104" s="85"/>
      <c r="EUC104" s="85"/>
      <c r="EUD104" s="85"/>
      <c r="EUE104" s="85"/>
      <c r="EUF104" s="85"/>
      <c r="EUG104" s="85"/>
      <c r="EUH104" s="85"/>
      <c r="EUI104" s="85"/>
      <c r="EUJ104" s="85"/>
      <c r="EUK104" s="85"/>
      <c r="EUL104" s="85"/>
      <c r="EUM104" s="85"/>
      <c r="EUN104" s="85"/>
      <c r="EUO104" s="85"/>
      <c r="EUP104" s="85"/>
      <c r="EUQ104" s="85"/>
      <c r="EUR104" s="85"/>
      <c r="EUS104" s="85"/>
      <c r="EUT104" s="85"/>
      <c r="EUU104" s="85"/>
      <c r="EUV104" s="85"/>
      <c r="EUW104" s="85"/>
      <c r="EUX104" s="85"/>
      <c r="EUY104" s="85"/>
      <c r="EUZ104" s="85"/>
      <c r="EVA104" s="85"/>
      <c r="EVB104" s="85"/>
      <c r="EVC104" s="85"/>
      <c r="EVD104" s="85"/>
      <c r="EVE104" s="85"/>
      <c r="EVF104" s="85"/>
      <c r="EVG104" s="85"/>
      <c r="EVH104" s="85"/>
      <c r="EVI104" s="85"/>
      <c r="EVJ104" s="85"/>
      <c r="EVK104" s="85"/>
      <c r="EVL104" s="85"/>
      <c r="EVM104" s="85"/>
      <c r="EVN104" s="85"/>
      <c r="EVO104" s="85"/>
      <c r="EVP104" s="85"/>
      <c r="EVQ104" s="85"/>
      <c r="EVR104" s="85"/>
      <c r="EVS104" s="85"/>
      <c r="EVT104" s="85"/>
      <c r="EVU104" s="85"/>
      <c r="EVV104" s="85"/>
      <c r="EVW104" s="85"/>
      <c r="EVX104" s="85"/>
      <c r="EVY104" s="85"/>
      <c r="EVZ104" s="85"/>
      <c r="EWA104" s="85"/>
      <c r="EWB104" s="85"/>
      <c r="EWC104" s="85"/>
      <c r="EWD104" s="85"/>
      <c r="EWE104" s="85"/>
      <c r="EWF104" s="85"/>
      <c r="EWG104" s="85"/>
      <c r="EWH104" s="85"/>
      <c r="EWI104" s="85"/>
      <c r="EWJ104" s="85"/>
      <c r="EWK104" s="85"/>
      <c r="EWL104" s="85"/>
      <c r="EWM104" s="85"/>
      <c r="EWN104" s="85"/>
      <c r="EWO104" s="85"/>
      <c r="EWP104" s="85"/>
      <c r="EWQ104" s="85"/>
      <c r="EWR104" s="85"/>
      <c r="EWS104" s="85"/>
      <c r="EWT104" s="85"/>
      <c r="EWU104" s="85"/>
      <c r="EWV104" s="85"/>
      <c r="EWW104" s="85"/>
      <c r="EWX104" s="85"/>
      <c r="EWY104" s="85"/>
      <c r="EWZ104" s="85"/>
      <c r="EXA104" s="85"/>
      <c r="EXB104" s="85"/>
      <c r="EXC104" s="85"/>
      <c r="EXD104" s="85"/>
      <c r="EXE104" s="85"/>
      <c r="EXF104" s="85"/>
      <c r="EXG104" s="85"/>
      <c r="EXH104" s="85"/>
      <c r="EXI104" s="85"/>
      <c r="EXJ104" s="85"/>
      <c r="EXK104" s="85"/>
      <c r="EXL104" s="85"/>
      <c r="EXM104" s="85"/>
      <c r="EXN104" s="85"/>
      <c r="EXO104" s="85"/>
      <c r="EXP104" s="85"/>
      <c r="EXQ104" s="85"/>
      <c r="EXR104" s="85"/>
      <c r="EXS104" s="85"/>
      <c r="EXT104" s="85"/>
      <c r="EXU104" s="85"/>
      <c r="EXV104" s="85"/>
      <c r="EXW104" s="85"/>
      <c r="EXX104" s="85"/>
      <c r="EXY104" s="85"/>
      <c r="EXZ104" s="85"/>
      <c r="EYA104" s="85"/>
      <c r="EYB104" s="85"/>
      <c r="EYC104" s="85"/>
      <c r="EYD104" s="85"/>
      <c r="EYE104" s="85"/>
      <c r="EYF104" s="85"/>
      <c r="EYG104" s="85"/>
      <c r="EYH104" s="85"/>
      <c r="EYI104" s="85"/>
      <c r="EYJ104" s="85"/>
      <c r="EYK104" s="85"/>
      <c r="EYL104" s="85"/>
      <c r="EYM104" s="85"/>
      <c r="EYN104" s="85"/>
      <c r="EYO104" s="85"/>
      <c r="EYP104" s="85"/>
      <c r="EYQ104" s="85"/>
      <c r="EYR104" s="85"/>
      <c r="EYS104" s="85"/>
      <c r="EYT104" s="85"/>
      <c r="EYU104" s="85"/>
      <c r="EYV104" s="85"/>
      <c r="EYW104" s="85"/>
      <c r="EYX104" s="85"/>
      <c r="EYY104" s="85"/>
      <c r="EYZ104" s="85"/>
      <c r="EZA104" s="85"/>
      <c r="EZB104" s="85"/>
      <c r="EZC104" s="85"/>
      <c r="EZD104" s="85"/>
      <c r="EZE104" s="85"/>
      <c r="EZF104" s="85"/>
      <c r="EZG104" s="85"/>
      <c r="EZH104" s="85"/>
      <c r="EZI104" s="85"/>
      <c r="EZJ104" s="85"/>
      <c r="EZK104" s="85"/>
      <c r="EZL104" s="85"/>
      <c r="EZM104" s="85"/>
      <c r="EZN104" s="85"/>
      <c r="EZO104" s="85"/>
      <c r="EZP104" s="85"/>
      <c r="EZQ104" s="85"/>
      <c r="EZR104" s="85"/>
      <c r="EZS104" s="85"/>
      <c r="EZT104" s="85"/>
      <c r="EZU104" s="85"/>
      <c r="EZV104" s="85"/>
      <c r="EZW104" s="85"/>
      <c r="EZX104" s="85"/>
      <c r="EZY104" s="85"/>
      <c r="EZZ104" s="85"/>
      <c r="FAA104" s="85"/>
      <c r="FAB104" s="85"/>
      <c r="FAC104" s="85"/>
      <c r="FAD104" s="85"/>
      <c r="FAE104" s="85"/>
      <c r="FAF104" s="85"/>
      <c r="FAG104" s="85"/>
      <c r="FAH104" s="85"/>
      <c r="FAI104" s="85"/>
      <c r="FAJ104" s="85"/>
      <c r="FAK104" s="85"/>
      <c r="FAL104" s="85"/>
      <c r="FAM104" s="85"/>
      <c r="FAN104" s="85"/>
      <c r="FAO104" s="85"/>
      <c r="FAP104" s="85"/>
      <c r="FAQ104" s="85"/>
      <c r="FAR104" s="85"/>
      <c r="FAS104" s="85"/>
      <c r="FAT104" s="85"/>
      <c r="FAU104" s="85"/>
      <c r="FAV104" s="85"/>
      <c r="FAW104" s="85"/>
      <c r="FAX104" s="85"/>
      <c r="FAY104" s="85"/>
      <c r="FAZ104" s="85"/>
      <c r="FBA104" s="85"/>
      <c r="FBB104" s="85"/>
      <c r="FBC104" s="85"/>
      <c r="FBD104" s="85"/>
      <c r="FBE104" s="85"/>
      <c r="FBF104" s="85"/>
      <c r="FBG104" s="85"/>
      <c r="FBH104" s="85"/>
      <c r="FBI104" s="85"/>
      <c r="FBJ104" s="85"/>
      <c r="FBK104" s="85"/>
      <c r="FBL104" s="85"/>
      <c r="FBM104" s="85"/>
      <c r="FBN104" s="85"/>
      <c r="FBO104" s="85"/>
      <c r="FBP104" s="85"/>
      <c r="FBQ104" s="85"/>
      <c r="FBR104" s="85"/>
      <c r="FBS104" s="85"/>
      <c r="FBT104" s="85"/>
      <c r="FBU104" s="85"/>
      <c r="FBV104" s="85"/>
      <c r="FBW104" s="85"/>
      <c r="FBX104" s="85"/>
      <c r="FBY104" s="85"/>
      <c r="FBZ104" s="85"/>
      <c r="FCA104" s="85"/>
      <c r="FCB104" s="85"/>
      <c r="FCC104" s="85"/>
      <c r="FCD104" s="85"/>
      <c r="FCE104" s="85"/>
      <c r="FCF104" s="85"/>
      <c r="FCG104" s="85"/>
      <c r="FCH104" s="85"/>
      <c r="FCI104" s="85"/>
      <c r="FCJ104" s="85"/>
      <c r="FCK104" s="85"/>
      <c r="FCL104" s="85"/>
      <c r="FCM104" s="85"/>
      <c r="FCN104" s="85"/>
      <c r="FCO104" s="85"/>
      <c r="FCP104" s="85"/>
      <c r="FCQ104" s="85"/>
      <c r="FCR104" s="85"/>
      <c r="FCS104" s="85"/>
      <c r="FCT104" s="85"/>
      <c r="FCU104" s="85"/>
      <c r="FCV104" s="85"/>
      <c r="FCW104" s="85"/>
      <c r="FCX104" s="85"/>
      <c r="FCY104" s="85"/>
      <c r="FCZ104" s="85"/>
      <c r="FDA104" s="85"/>
      <c r="FDB104" s="85"/>
      <c r="FDC104" s="85"/>
      <c r="FDD104" s="85"/>
      <c r="FDE104" s="85"/>
      <c r="FDF104" s="85"/>
      <c r="FDG104" s="85"/>
      <c r="FDH104" s="85"/>
      <c r="FDI104" s="85"/>
      <c r="FDJ104" s="85"/>
      <c r="FDK104" s="85"/>
      <c r="FDL104" s="85"/>
      <c r="FDM104" s="85"/>
      <c r="FDN104" s="85"/>
      <c r="FDO104" s="85"/>
      <c r="FDP104" s="85"/>
      <c r="FDQ104" s="85"/>
      <c r="FDR104" s="85"/>
      <c r="FDS104" s="85"/>
      <c r="FDT104" s="85"/>
      <c r="FDU104" s="85"/>
      <c r="FDV104" s="85"/>
      <c r="FDW104" s="85"/>
      <c r="FDX104" s="85"/>
      <c r="FDY104" s="85"/>
      <c r="FDZ104" s="85"/>
      <c r="FEA104" s="85"/>
      <c r="FEB104" s="85"/>
      <c r="FEC104" s="85"/>
      <c r="FED104" s="85"/>
      <c r="FEE104" s="85"/>
      <c r="FEF104" s="85"/>
      <c r="FEG104" s="85"/>
      <c r="FEH104" s="85"/>
      <c r="FEI104" s="85"/>
      <c r="FEJ104" s="85"/>
      <c r="FEK104" s="85"/>
      <c r="FEL104" s="85"/>
      <c r="FEM104" s="85"/>
      <c r="FEN104" s="85"/>
      <c r="FEO104" s="85"/>
      <c r="FEP104" s="85"/>
      <c r="FEQ104" s="85"/>
      <c r="FER104" s="85"/>
      <c r="FES104" s="85"/>
      <c r="FET104" s="85"/>
      <c r="FEU104" s="85"/>
      <c r="FEV104" s="85"/>
      <c r="FEW104" s="85"/>
      <c r="FEX104" s="85"/>
      <c r="FEY104" s="85"/>
      <c r="FEZ104" s="85"/>
      <c r="FFA104" s="85"/>
      <c r="FFB104" s="85"/>
      <c r="FFC104" s="85"/>
      <c r="FFD104" s="85"/>
      <c r="FFE104" s="85"/>
      <c r="FFF104" s="85"/>
      <c r="FFG104" s="85"/>
      <c r="FFH104" s="85"/>
      <c r="FFI104" s="85"/>
      <c r="FFJ104" s="85"/>
      <c r="FFK104" s="85"/>
      <c r="FFL104" s="85"/>
      <c r="FFM104" s="85"/>
      <c r="FFN104" s="85"/>
      <c r="FFO104" s="85"/>
      <c r="FFP104" s="85"/>
      <c r="FFQ104" s="85"/>
      <c r="FFR104" s="85"/>
      <c r="FFS104" s="85"/>
      <c r="FFT104" s="85"/>
      <c r="FFU104" s="85"/>
      <c r="FFV104" s="85"/>
      <c r="FFW104" s="85"/>
      <c r="FFX104" s="85"/>
      <c r="FFY104" s="85"/>
      <c r="FFZ104" s="85"/>
      <c r="FGA104" s="85"/>
      <c r="FGB104" s="85"/>
      <c r="FGC104" s="85"/>
      <c r="FGD104" s="85"/>
      <c r="FGE104" s="85"/>
      <c r="FGF104" s="85"/>
      <c r="FGG104" s="85"/>
      <c r="FGH104" s="85"/>
      <c r="FGI104" s="85"/>
      <c r="FGJ104" s="85"/>
      <c r="FGK104" s="85"/>
      <c r="FGL104" s="85"/>
      <c r="FGM104" s="85"/>
      <c r="FGN104" s="85"/>
      <c r="FGO104" s="85"/>
      <c r="FGP104" s="85"/>
      <c r="FGQ104" s="85"/>
      <c r="FGR104" s="85"/>
      <c r="FGS104" s="85"/>
      <c r="FGT104" s="85"/>
      <c r="FGU104" s="85"/>
      <c r="FGV104" s="85"/>
      <c r="FGW104" s="85"/>
      <c r="FGX104" s="85"/>
      <c r="FGY104" s="85"/>
      <c r="FGZ104" s="85"/>
      <c r="FHA104" s="85"/>
      <c r="FHB104" s="85"/>
      <c r="FHC104" s="85"/>
      <c r="FHD104" s="85"/>
      <c r="FHE104" s="85"/>
      <c r="FHF104" s="85"/>
      <c r="FHG104" s="85"/>
      <c r="FHH104" s="85"/>
      <c r="FHI104" s="85"/>
      <c r="FHJ104" s="85"/>
      <c r="FHK104" s="85"/>
      <c r="FHL104" s="85"/>
      <c r="FHM104" s="85"/>
      <c r="FHN104" s="85"/>
      <c r="FHO104" s="85"/>
      <c r="FHP104" s="85"/>
      <c r="FHQ104" s="85"/>
      <c r="FHR104" s="85"/>
      <c r="FHS104" s="85"/>
      <c r="FHT104" s="85"/>
      <c r="FHU104" s="85"/>
      <c r="FHV104" s="85"/>
      <c r="FHW104" s="85"/>
      <c r="FHX104" s="85"/>
      <c r="FHY104" s="85"/>
      <c r="FHZ104" s="85"/>
      <c r="FIA104" s="85"/>
      <c r="FIB104" s="85"/>
      <c r="FIC104" s="85"/>
      <c r="FID104" s="85"/>
      <c r="FIE104" s="85"/>
      <c r="FIF104" s="85"/>
      <c r="FIG104" s="85"/>
      <c r="FIH104" s="85"/>
      <c r="FII104" s="85"/>
      <c r="FIJ104" s="85"/>
      <c r="FIK104" s="85"/>
      <c r="FIL104" s="85"/>
      <c r="FIM104" s="85"/>
      <c r="FIN104" s="85"/>
      <c r="FIO104" s="85"/>
      <c r="FIP104" s="85"/>
      <c r="FIQ104" s="85"/>
      <c r="FIR104" s="85"/>
      <c r="FIS104" s="85"/>
      <c r="FIT104" s="85"/>
      <c r="FIU104" s="85"/>
      <c r="FIV104" s="85"/>
      <c r="FIW104" s="85"/>
      <c r="FIX104" s="85"/>
      <c r="FIY104" s="85"/>
      <c r="FIZ104" s="85"/>
      <c r="FJA104" s="85"/>
      <c r="FJB104" s="85"/>
      <c r="FJC104" s="85"/>
      <c r="FJD104" s="85"/>
      <c r="FJE104" s="85"/>
      <c r="FJF104" s="85"/>
      <c r="FJG104" s="85"/>
      <c r="FJH104" s="85"/>
      <c r="FJI104" s="85"/>
      <c r="FJJ104" s="85"/>
      <c r="FJK104" s="85"/>
      <c r="FJL104" s="85"/>
      <c r="FJM104" s="85"/>
      <c r="FJN104" s="85"/>
      <c r="FJO104" s="85"/>
      <c r="FJP104" s="85"/>
      <c r="FJQ104" s="85"/>
      <c r="FJR104" s="85"/>
      <c r="FJS104" s="85"/>
      <c r="FJT104" s="85"/>
      <c r="FJU104" s="85"/>
      <c r="FJV104" s="85"/>
      <c r="FJW104" s="85"/>
      <c r="FJX104" s="85"/>
      <c r="FJY104" s="85"/>
      <c r="FJZ104" s="85"/>
      <c r="FKA104" s="85"/>
      <c r="FKB104" s="85"/>
      <c r="FKC104" s="85"/>
      <c r="FKD104" s="85"/>
      <c r="FKE104" s="85"/>
      <c r="FKF104" s="85"/>
      <c r="FKG104" s="85"/>
      <c r="FKH104" s="85"/>
      <c r="FKI104" s="85"/>
      <c r="FKJ104" s="85"/>
      <c r="FKK104" s="85"/>
      <c r="FKL104" s="85"/>
      <c r="FKM104" s="85"/>
      <c r="FKN104" s="85"/>
      <c r="FKO104" s="85"/>
      <c r="FKP104" s="85"/>
      <c r="FKQ104" s="85"/>
      <c r="FKR104" s="85"/>
      <c r="FKS104" s="85"/>
      <c r="FKT104" s="85"/>
      <c r="FKU104" s="85"/>
      <c r="FKV104" s="85"/>
      <c r="FKW104" s="85"/>
      <c r="FKX104" s="85"/>
      <c r="FKY104" s="85"/>
      <c r="FKZ104" s="85"/>
      <c r="FLA104" s="85"/>
      <c r="FLB104" s="85"/>
      <c r="FLC104" s="85"/>
      <c r="FLD104" s="85"/>
      <c r="FLE104" s="85"/>
      <c r="FLF104" s="85"/>
      <c r="FLG104" s="85"/>
      <c r="FLH104" s="85"/>
      <c r="FLI104" s="85"/>
      <c r="FLJ104" s="85"/>
      <c r="FLK104" s="85"/>
      <c r="FLL104" s="85"/>
      <c r="FLM104" s="85"/>
      <c r="FLN104" s="85"/>
      <c r="FLO104" s="85"/>
      <c r="FLP104" s="85"/>
      <c r="FLQ104" s="85"/>
      <c r="FLR104" s="85"/>
      <c r="FLS104" s="85"/>
      <c r="FLT104" s="85"/>
      <c r="FLU104" s="85"/>
      <c r="FLV104" s="85"/>
      <c r="FLW104" s="85"/>
      <c r="FLX104" s="85"/>
      <c r="FLY104" s="85"/>
      <c r="FLZ104" s="85"/>
      <c r="FMA104" s="85"/>
      <c r="FMB104" s="85"/>
      <c r="FMC104" s="85"/>
      <c r="FMD104" s="85"/>
      <c r="FME104" s="85"/>
      <c r="FMF104" s="85"/>
      <c r="FMG104" s="85"/>
      <c r="FMH104" s="85"/>
      <c r="FMI104" s="85"/>
      <c r="FMJ104" s="85"/>
      <c r="FMK104" s="85"/>
      <c r="FML104" s="85"/>
      <c r="FMM104" s="85"/>
      <c r="FMN104" s="85"/>
      <c r="FMO104" s="85"/>
      <c r="FMP104" s="85"/>
      <c r="FMQ104" s="85"/>
      <c r="FMR104" s="85"/>
      <c r="FMS104" s="85"/>
      <c r="FMT104" s="85"/>
      <c r="FMU104" s="85"/>
      <c r="FMV104" s="85"/>
      <c r="FMW104" s="85"/>
      <c r="FMX104" s="85"/>
      <c r="FMY104" s="85"/>
      <c r="FMZ104" s="85"/>
      <c r="FNA104" s="85"/>
      <c r="FNB104" s="85"/>
      <c r="FNC104" s="85"/>
      <c r="FND104" s="85"/>
      <c r="FNE104" s="85"/>
      <c r="FNF104" s="85"/>
      <c r="FNG104" s="85"/>
      <c r="FNH104" s="85"/>
      <c r="FNI104" s="85"/>
      <c r="FNJ104" s="85"/>
      <c r="FNK104" s="85"/>
      <c r="FNL104" s="85"/>
      <c r="FNM104" s="85"/>
      <c r="FNN104" s="85"/>
      <c r="FNO104" s="85"/>
      <c r="FNP104" s="85"/>
      <c r="FNQ104" s="85"/>
      <c r="FNR104" s="85"/>
      <c r="FNS104" s="85"/>
      <c r="FNT104" s="85"/>
      <c r="FNU104" s="85"/>
      <c r="FNV104" s="85"/>
      <c r="FNW104" s="85"/>
      <c r="FNX104" s="85"/>
      <c r="FNY104" s="85"/>
      <c r="FNZ104" s="85"/>
      <c r="FOA104" s="85"/>
      <c r="FOB104" s="85"/>
      <c r="FOC104" s="85"/>
      <c r="FOD104" s="85"/>
      <c r="FOE104" s="85"/>
      <c r="FOF104" s="85"/>
      <c r="FOG104" s="85"/>
      <c r="FOH104" s="85"/>
      <c r="FOI104" s="85"/>
      <c r="FOJ104" s="85"/>
      <c r="FOK104" s="85"/>
      <c r="FOL104" s="85"/>
      <c r="FOM104" s="85"/>
      <c r="FON104" s="85"/>
      <c r="FOO104" s="85"/>
      <c r="FOP104" s="85"/>
      <c r="FOQ104" s="85"/>
      <c r="FOR104" s="85"/>
      <c r="FOS104" s="85"/>
      <c r="FOT104" s="85"/>
      <c r="FOU104" s="85"/>
      <c r="FOV104" s="85"/>
      <c r="FOW104" s="85"/>
      <c r="FOX104" s="85"/>
      <c r="FOY104" s="85"/>
      <c r="FOZ104" s="85"/>
      <c r="FPA104" s="85"/>
      <c r="FPB104" s="85"/>
      <c r="FPC104" s="85"/>
      <c r="FPD104" s="85"/>
      <c r="FPE104" s="85"/>
      <c r="FPF104" s="85"/>
      <c r="FPG104" s="85"/>
      <c r="FPH104" s="85"/>
      <c r="FPI104" s="85"/>
      <c r="FPJ104" s="85"/>
      <c r="FPK104" s="85"/>
      <c r="FPL104" s="85"/>
      <c r="FPM104" s="85"/>
      <c r="FPN104" s="85"/>
      <c r="FPO104" s="85"/>
      <c r="FPP104" s="85"/>
      <c r="FPQ104" s="85"/>
      <c r="FPR104" s="85"/>
      <c r="FPS104" s="85"/>
      <c r="FPT104" s="85"/>
      <c r="FPU104" s="85"/>
      <c r="FPV104" s="85"/>
      <c r="FPW104" s="85"/>
      <c r="FPX104" s="85"/>
      <c r="FPY104" s="85"/>
      <c r="FPZ104" s="85"/>
      <c r="FQA104" s="85"/>
      <c r="FQB104" s="85"/>
      <c r="FQC104" s="85"/>
      <c r="FQD104" s="85"/>
      <c r="FQE104" s="85"/>
      <c r="FQF104" s="85"/>
      <c r="FQG104" s="85"/>
      <c r="FQH104" s="85"/>
      <c r="FQI104" s="85"/>
      <c r="FQJ104" s="85"/>
      <c r="FQK104" s="85"/>
      <c r="FQL104" s="85"/>
      <c r="FQM104" s="85"/>
      <c r="FQN104" s="85"/>
      <c r="FQO104" s="85"/>
      <c r="FQP104" s="85"/>
      <c r="FQQ104" s="85"/>
      <c r="FQR104" s="85"/>
      <c r="FQS104" s="85"/>
      <c r="FQT104" s="85"/>
      <c r="FQU104" s="85"/>
      <c r="FQV104" s="85"/>
      <c r="FQW104" s="85"/>
      <c r="FQX104" s="85"/>
      <c r="FQY104" s="85"/>
      <c r="FQZ104" s="85"/>
      <c r="FRA104" s="85"/>
      <c r="FRB104" s="85"/>
      <c r="FRC104" s="85"/>
      <c r="FRD104" s="85"/>
      <c r="FRE104" s="85"/>
      <c r="FRF104" s="85"/>
      <c r="FRG104" s="85"/>
      <c r="FRH104" s="85"/>
      <c r="FRI104" s="85"/>
      <c r="FRJ104" s="85"/>
      <c r="FRK104" s="85"/>
      <c r="FRL104" s="85"/>
      <c r="FRM104" s="85"/>
      <c r="FRN104" s="85"/>
      <c r="FRO104" s="85"/>
      <c r="FRP104" s="85"/>
      <c r="FRQ104" s="85"/>
      <c r="FRR104" s="85"/>
      <c r="FRS104" s="85"/>
      <c r="FRT104" s="85"/>
      <c r="FRU104" s="85"/>
      <c r="FRV104" s="85"/>
      <c r="FRW104" s="85"/>
      <c r="FRX104" s="85"/>
      <c r="FRY104" s="85"/>
      <c r="FRZ104" s="85"/>
      <c r="FSA104" s="85"/>
      <c r="FSB104" s="85"/>
      <c r="FSC104" s="85"/>
      <c r="FSD104" s="85"/>
      <c r="FSE104" s="85"/>
      <c r="FSF104" s="85"/>
      <c r="FSG104" s="85"/>
      <c r="FSH104" s="85"/>
      <c r="FSI104" s="85"/>
      <c r="FSJ104" s="85"/>
      <c r="FSK104" s="85"/>
      <c r="FSL104" s="85"/>
      <c r="FSM104" s="85"/>
      <c r="FSN104" s="85"/>
      <c r="FSO104" s="85"/>
      <c r="FSP104" s="85"/>
      <c r="FSQ104" s="85"/>
      <c r="FSR104" s="85"/>
      <c r="FSS104" s="85"/>
      <c r="FST104" s="85"/>
      <c r="FSU104" s="85"/>
      <c r="FSV104" s="85"/>
      <c r="FSW104" s="85"/>
      <c r="FSX104" s="85"/>
      <c r="FSY104" s="85"/>
      <c r="FSZ104" s="85"/>
      <c r="FTA104" s="85"/>
      <c r="FTB104" s="85"/>
      <c r="FTC104" s="85"/>
      <c r="FTD104" s="85"/>
      <c r="FTE104" s="85"/>
      <c r="FTF104" s="85"/>
      <c r="FTG104" s="85"/>
      <c r="FTH104" s="85"/>
      <c r="FTI104" s="85"/>
      <c r="FTJ104" s="85"/>
      <c r="FTK104" s="85"/>
      <c r="FTL104" s="85"/>
      <c r="FTM104" s="85"/>
      <c r="FTN104" s="85"/>
      <c r="FTO104" s="85"/>
      <c r="FTP104" s="85"/>
      <c r="FTQ104" s="85"/>
      <c r="FTR104" s="85"/>
      <c r="FTS104" s="85"/>
      <c r="FTT104" s="85"/>
      <c r="FTU104" s="85"/>
      <c r="FTV104" s="85"/>
      <c r="FTW104" s="85"/>
      <c r="FTX104" s="85"/>
      <c r="FTY104" s="85"/>
      <c r="FTZ104" s="85"/>
      <c r="FUA104" s="85"/>
      <c r="FUB104" s="85"/>
      <c r="FUC104" s="85"/>
      <c r="FUD104" s="85"/>
      <c r="FUE104" s="85"/>
      <c r="FUF104" s="85"/>
      <c r="FUG104" s="85"/>
      <c r="FUH104" s="85"/>
      <c r="FUI104" s="85"/>
      <c r="FUJ104" s="85"/>
      <c r="FUK104" s="85"/>
      <c r="FUL104" s="85"/>
      <c r="FUM104" s="85"/>
      <c r="FUN104" s="85"/>
      <c r="FUO104" s="85"/>
      <c r="FUP104" s="85"/>
      <c r="FUQ104" s="85"/>
      <c r="FUR104" s="85"/>
      <c r="FUS104" s="85"/>
      <c r="FUT104" s="85"/>
      <c r="FUU104" s="85"/>
      <c r="FUV104" s="85"/>
      <c r="FUW104" s="85"/>
      <c r="FUX104" s="85"/>
      <c r="FUY104" s="85"/>
      <c r="FUZ104" s="85"/>
      <c r="FVA104" s="85"/>
      <c r="FVB104" s="85"/>
      <c r="FVC104" s="85"/>
      <c r="FVD104" s="85"/>
      <c r="FVE104" s="85"/>
      <c r="FVF104" s="85"/>
      <c r="FVG104" s="85"/>
      <c r="FVH104" s="85"/>
      <c r="FVI104" s="85"/>
      <c r="FVJ104" s="85"/>
      <c r="FVK104" s="85"/>
      <c r="FVL104" s="85"/>
      <c r="FVM104" s="85"/>
      <c r="FVN104" s="85"/>
      <c r="FVO104" s="85"/>
      <c r="FVP104" s="85"/>
      <c r="FVQ104" s="85"/>
      <c r="FVR104" s="85"/>
      <c r="FVS104" s="85"/>
      <c r="FVT104" s="85"/>
      <c r="FVU104" s="85"/>
      <c r="FVV104" s="85"/>
      <c r="FVW104" s="85"/>
      <c r="FVX104" s="85"/>
      <c r="FVY104" s="85"/>
      <c r="FVZ104" s="85"/>
      <c r="FWA104" s="85"/>
      <c r="FWB104" s="85"/>
      <c r="FWC104" s="85"/>
      <c r="FWD104" s="85"/>
      <c r="FWE104" s="85"/>
      <c r="FWF104" s="85"/>
      <c r="FWG104" s="85"/>
      <c r="FWH104" s="85"/>
      <c r="FWI104" s="85"/>
      <c r="FWJ104" s="85"/>
      <c r="FWK104" s="85"/>
      <c r="FWL104" s="85"/>
      <c r="FWM104" s="85"/>
      <c r="FWN104" s="85"/>
      <c r="FWO104" s="85"/>
      <c r="FWP104" s="85"/>
      <c r="FWQ104" s="85"/>
      <c r="FWR104" s="85"/>
      <c r="FWS104" s="85"/>
      <c r="FWT104" s="85"/>
      <c r="FWU104" s="85"/>
      <c r="FWV104" s="85"/>
      <c r="FWW104" s="85"/>
      <c r="FWX104" s="85"/>
      <c r="FWY104" s="85"/>
      <c r="FWZ104" s="85"/>
      <c r="FXA104" s="85"/>
      <c r="FXB104" s="85"/>
      <c r="FXC104" s="85"/>
      <c r="FXD104" s="85"/>
      <c r="FXE104" s="85"/>
      <c r="FXF104" s="85"/>
      <c r="FXG104" s="85"/>
      <c r="FXH104" s="85"/>
      <c r="FXI104" s="85"/>
      <c r="FXJ104" s="85"/>
      <c r="FXK104" s="85"/>
      <c r="FXL104" s="85"/>
      <c r="FXM104" s="85"/>
      <c r="FXN104" s="85"/>
      <c r="FXO104" s="85"/>
      <c r="FXP104" s="85"/>
      <c r="FXQ104" s="85"/>
      <c r="FXR104" s="85"/>
      <c r="FXS104" s="85"/>
      <c r="FXT104" s="85"/>
      <c r="FXU104" s="85"/>
      <c r="FXV104" s="85"/>
      <c r="FXW104" s="85"/>
      <c r="FXX104" s="85"/>
      <c r="FXY104" s="85"/>
      <c r="FXZ104" s="85"/>
      <c r="FYA104" s="85"/>
      <c r="FYB104" s="85"/>
      <c r="FYC104" s="85"/>
      <c r="FYD104" s="85"/>
      <c r="FYE104" s="85"/>
      <c r="FYF104" s="85"/>
      <c r="FYG104" s="85"/>
      <c r="FYH104" s="85"/>
      <c r="FYI104" s="85"/>
      <c r="FYJ104" s="85"/>
      <c r="FYK104" s="85"/>
      <c r="FYL104" s="85"/>
      <c r="FYM104" s="85"/>
      <c r="FYN104" s="85"/>
      <c r="FYO104" s="85"/>
      <c r="FYP104" s="85"/>
      <c r="FYQ104" s="85"/>
      <c r="FYR104" s="85"/>
      <c r="FYS104" s="85"/>
      <c r="FYT104" s="85"/>
      <c r="FYU104" s="85"/>
      <c r="FYV104" s="85"/>
      <c r="FYW104" s="85"/>
      <c r="FYX104" s="85"/>
      <c r="FYY104" s="85"/>
      <c r="FYZ104" s="85"/>
      <c r="FZA104" s="85"/>
      <c r="FZB104" s="85"/>
      <c r="FZC104" s="85"/>
      <c r="FZD104" s="85"/>
      <c r="FZE104" s="85"/>
      <c r="FZF104" s="85"/>
      <c r="FZG104" s="85"/>
      <c r="FZH104" s="85"/>
      <c r="FZI104" s="85"/>
      <c r="FZJ104" s="85"/>
      <c r="FZK104" s="85"/>
      <c r="FZL104" s="85"/>
      <c r="FZM104" s="85"/>
      <c r="FZN104" s="85"/>
      <c r="FZO104" s="85"/>
      <c r="FZP104" s="85"/>
      <c r="FZQ104" s="85"/>
      <c r="FZR104" s="85"/>
      <c r="FZS104" s="85"/>
      <c r="FZT104" s="85"/>
      <c r="FZU104" s="85"/>
      <c r="FZV104" s="85"/>
      <c r="FZW104" s="85"/>
      <c r="FZX104" s="85"/>
      <c r="FZY104" s="85"/>
      <c r="FZZ104" s="85"/>
      <c r="GAA104" s="85"/>
      <c r="GAB104" s="85"/>
      <c r="GAC104" s="85"/>
      <c r="GAD104" s="85"/>
      <c r="GAE104" s="85"/>
      <c r="GAF104" s="85"/>
      <c r="GAG104" s="85"/>
      <c r="GAH104" s="85"/>
      <c r="GAI104" s="85"/>
      <c r="GAJ104" s="85"/>
      <c r="GAK104" s="85"/>
      <c r="GAL104" s="85"/>
      <c r="GAM104" s="85"/>
      <c r="GAN104" s="85"/>
      <c r="GAO104" s="85"/>
      <c r="GAP104" s="85"/>
      <c r="GAQ104" s="85"/>
      <c r="GAR104" s="85"/>
      <c r="GAS104" s="85"/>
      <c r="GAT104" s="85"/>
      <c r="GAU104" s="85"/>
      <c r="GAV104" s="85"/>
      <c r="GAW104" s="85"/>
      <c r="GAX104" s="85"/>
      <c r="GAY104" s="85"/>
      <c r="GAZ104" s="85"/>
      <c r="GBA104" s="85"/>
      <c r="GBB104" s="85"/>
      <c r="GBC104" s="85"/>
      <c r="GBD104" s="85"/>
      <c r="GBE104" s="85"/>
      <c r="GBF104" s="85"/>
      <c r="GBG104" s="85"/>
      <c r="GBH104" s="85"/>
      <c r="GBI104" s="85"/>
      <c r="GBJ104" s="85"/>
      <c r="GBK104" s="85"/>
      <c r="GBL104" s="85"/>
      <c r="GBM104" s="85"/>
      <c r="GBN104" s="85"/>
      <c r="GBO104" s="85"/>
      <c r="GBP104" s="85"/>
      <c r="GBQ104" s="85"/>
      <c r="GBR104" s="85"/>
      <c r="GBS104" s="85"/>
      <c r="GBT104" s="85"/>
      <c r="GBU104" s="85"/>
      <c r="GBV104" s="85"/>
      <c r="GBW104" s="85"/>
      <c r="GBX104" s="85"/>
      <c r="GBY104" s="85"/>
      <c r="GBZ104" s="85"/>
      <c r="GCA104" s="85"/>
      <c r="GCB104" s="85"/>
      <c r="GCC104" s="85"/>
      <c r="GCD104" s="85"/>
      <c r="GCE104" s="85"/>
      <c r="GCF104" s="85"/>
      <c r="GCG104" s="85"/>
      <c r="GCH104" s="85"/>
      <c r="GCI104" s="85"/>
      <c r="GCJ104" s="85"/>
      <c r="GCK104" s="85"/>
      <c r="GCL104" s="85"/>
      <c r="GCM104" s="85"/>
      <c r="GCN104" s="85"/>
      <c r="GCO104" s="85"/>
      <c r="GCP104" s="85"/>
      <c r="GCQ104" s="85"/>
      <c r="GCR104" s="85"/>
      <c r="GCS104" s="85"/>
      <c r="GCT104" s="85"/>
      <c r="GCU104" s="85"/>
      <c r="GCV104" s="85"/>
      <c r="GCW104" s="85"/>
      <c r="GCX104" s="85"/>
      <c r="GCY104" s="85"/>
      <c r="GCZ104" s="85"/>
      <c r="GDA104" s="85"/>
      <c r="GDB104" s="85"/>
      <c r="GDC104" s="85"/>
      <c r="GDD104" s="85"/>
      <c r="GDE104" s="85"/>
      <c r="GDF104" s="85"/>
      <c r="GDG104" s="85"/>
      <c r="GDH104" s="85"/>
      <c r="GDI104" s="85"/>
      <c r="GDJ104" s="85"/>
      <c r="GDK104" s="85"/>
      <c r="GDL104" s="85"/>
      <c r="GDM104" s="85"/>
      <c r="GDN104" s="85"/>
      <c r="GDO104" s="85"/>
      <c r="GDP104" s="85"/>
      <c r="GDQ104" s="85"/>
      <c r="GDR104" s="85"/>
      <c r="GDS104" s="85"/>
      <c r="GDT104" s="85"/>
      <c r="GDU104" s="85"/>
      <c r="GDV104" s="85"/>
      <c r="GDW104" s="85"/>
      <c r="GDX104" s="85"/>
      <c r="GDY104" s="85"/>
      <c r="GDZ104" s="85"/>
      <c r="GEA104" s="85"/>
      <c r="GEB104" s="85"/>
      <c r="GEC104" s="85"/>
      <c r="GED104" s="85"/>
      <c r="GEE104" s="85"/>
      <c r="GEF104" s="85"/>
      <c r="GEG104" s="85"/>
      <c r="GEH104" s="85"/>
      <c r="GEI104" s="85"/>
      <c r="GEJ104" s="85"/>
      <c r="GEK104" s="85"/>
      <c r="GEL104" s="85"/>
      <c r="GEM104" s="85"/>
      <c r="GEN104" s="85"/>
      <c r="GEO104" s="85"/>
      <c r="GEP104" s="85"/>
      <c r="GEQ104" s="85"/>
      <c r="GER104" s="85"/>
      <c r="GES104" s="85"/>
      <c r="GET104" s="85"/>
      <c r="GEU104" s="85"/>
      <c r="GEV104" s="85"/>
      <c r="GEW104" s="85"/>
      <c r="GEX104" s="85"/>
      <c r="GEY104" s="85"/>
      <c r="GEZ104" s="85"/>
      <c r="GFA104" s="85"/>
      <c r="GFB104" s="85"/>
      <c r="GFC104" s="85"/>
      <c r="GFD104" s="85"/>
      <c r="GFE104" s="85"/>
      <c r="GFF104" s="85"/>
      <c r="GFG104" s="85"/>
      <c r="GFH104" s="85"/>
      <c r="GFI104" s="85"/>
      <c r="GFJ104" s="85"/>
      <c r="GFK104" s="85"/>
      <c r="GFL104" s="85"/>
      <c r="GFM104" s="85"/>
      <c r="GFN104" s="85"/>
      <c r="GFO104" s="85"/>
      <c r="GFP104" s="85"/>
      <c r="GFQ104" s="85"/>
      <c r="GFR104" s="85"/>
      <c r="GFS104" s="85"/>
      <c r="GFT104" s="85"/>
      <c r="GFU104" s="85"/>
      <c r="GFV104" s="85"/>
      <c r="GFW104" s="85"/>
      <c r="GFX104" s="85"/>
      <c r="GFY104" s="85"/>
      <c r="GFZ104" s="85"/>
      <c r="GGA104" s="85"/>
      <c r="GGB104" s="85"/>
      <c r="GGC104" s="85"/>
      <c r="GGD104" s="85"/>
      <c r="GGE104" s="85"/>
      <c r="GGF104" s="85"/>
      <c r="GGG104" s="85"/>
      <c r="GGH104" s="85"/>
      <c r="GGI104" s="85"/>
      <c r="GGJ104" s="85"/>
      <c r="GGK104" s="85"/>
      <c r="GGL104" s="85"/>
      <c r="GGM104" s="85"/>
      <c r="GGN104" s="85"/>
      <c r="GGO104" s="85"/>
      <c r="GGP104" s="85"/>
      <c r="GGQ104" s="85"/>
      <c r="GGR104" s="85"/>
      <c r="GGS104" s="85"/>
      <c r="GGT104" s="85"/>
      <c r="GGU104" s="85"/>
      <c r="GGV104" s="85"/>
      <c r="GGW104" s="85"/>
      <c r="GGX104" s="85"/>
      <c r="GGY104" s="85"/>
      <c r="GGZ104" s="85"/>
      <c r="GHA104" s="85"/>
      <c r="GHB104" s="85"/>
      <c r="GHC104" s="85"/>
      <c r="GHD104" s="85"/>
      <c r="GHE104" s="85"/>
      <c r="GHF104" s="85"/>
      <c r="GHG104" s="85"/>
      <c r="GHH104" s="85"/>
      <c r="GHI104" s="85"/>
      <c r="GHJ104" s="85"/>
      <c r="GHK104" s="85"/>
      <c r="GHL104" s="85"/>
      <c r="GHM104" s="85"/>
      <c r="GHN104" s="85"/>
      <c r="GHO104" s="85"/>
      <c r="GHP104" s="85"/>
      <c r="GHQ104" s="85"/>
      <c r="GHR104" s="85"/>
      <c r="GHS104" s="85"/>
      <c r="GHT104" s="85"/>
      <c r="GHU104" s="85"/>
      <c r="GHV104" s="85"/>
      <c r="GHW104" s="85"/>
      <c r="GHX104" s="85"/>
      <c r="GHY104" s="85"/>
      <c r="GHZ104" s="85"/>
      <c r="GIA104" s="85"/>
      <c r="GIB104" s="85"/>
      <c r="GIC104" s="85"/>
      <c r="GID104" s="85"/>
      <c r="GIE104" s="85"/>
      <c r="GIF104" s="85"/>
      <c r="GIG104" s="85"/>
      <c r="GIH104" s="85"/>
      <c r="GII104" s="85"/>
      <c r="GIJ104" s="85"/>
      <c r="GIK104" s="85"/>
      <c r="GIL104" s="85"/>
      <c r="GIM104" s="85"/>
      <c r="GIN104" s="85"/>
      <c r="GIO104" s="85"/>
      <c r="GIP104" s="85"/>
      <c r="GIQ104" s="85"/>
      <c r="GIR104" s="85"/>
      <c r="GIS104" s="85"/>
      <c r="GIT104" s="85"/>
      <c r="GIU104" s="85"/>
      <c r="GIV104" s="85"/>
      <c r="GIW104" s="85"/>
      <c r="GIX104" s="85"/>
      <c r="GIY104" s="85"/>
      <c r="GIZ104" s="85"/>
      <c r="GJA104" s="85"/>
      <c r="GJB104" s="85"/>
      <c r="GJC104" s="85"/>
      <c r="GJD104" s="85"/>
      <c r="GJE104" s="85"/>
      <c r="GJF104" s="85"/>
      <c r="GJG104" s="85"/>
      <c r="GJH104" s="85"/>
      <c r="GJI104" s="85"/>
      <c r="GJJ104" s="85"/>
      <c r="GJK104" s="85"/>
      <c r="GJL104" s="85"/>
      <c r="GJM104" s="85"/>
      <c r="GJN104" s="85"/>
      <c r="GJO104" s="85"/>
      <c r="GJP104" s="85"/>
      <c r="GJQ104" s="85"/>
      <c r="GJR104" s="85"/>
      <c r="GJS104" s="85"/>
      <c r="GJT104" s="85"/>
      <c r="GJU104" s="85"/>
      <c r="GJV104" s="85"/>
      <c r="GJW104" s="85"/>
      <c r="GJX104" s="85"/>
      <c r="GJY104" s="85"/>
      <c r="GJZ104" s="85"/>
      <c r="GKA104" s="85"/>
      <c r="GKB104" s="85"/>
      <c r="GKC104" s="85"/>
      <c r="GKD104" s="85"/>
      <c r="GKE104" s="85"/>
      <c r="GKF104" s="85"/>
      <c r="GKG104" s="85"/>
      <c r="GKH104" s="85"/>
      <c r="GKI104" s="85"/>
      <c r="GKJ104" s="85"/>
      <c r="GKK104" s="85"/>
      <c r="GKL104" s="85"/>
      <c r="GKM104" s="85"/>
      <c r="GKN104" s="85"/>
      <c r="GKO104" s="85"/>
      <c r="GKP104" s="85"/>
      <c r="GKQ104" s="85"/>
      <c r="GKR104" s="85"/>
      <c r="GKS104" s="85"/>
      <c r="GKT104" s="85"/>
      <c r="GKU104" s="85"/>
      <c r="GKV104" s="85"/>
      <c r="GKW104" s="85"/>
      <c r="GKX104" s="85"/>
      <c r="GKY104" s="85"/>
      <c r="GKZ104" s="85"/>
      <c r="GLA104" s="85"/>
      <c r="GLB104" s="85"/>
      <c r="GLC104" s="85"/>
      <c r="GLD104" s="85"/>
      <c r="GLE104" s="85"/>
      <c r="GLF104" s="85"/>
      <c r="GLG104" s="85"/>
      <c r="GLH104" s="85"/>
      <c r="GLI104" s="85"/>
      <c r="GLJ104" s="85"/>
      <c r="GLK104" s="85"/>
      <c r="GLL104" s="85"/>
      <c r="GLM104" s="85"/>
      <c r="GLN104" s="85"/>
      <c r="GLO104" s="85"/>
      <c r="GLP104" s="85"/>
      <c r="GLQ104" s="85"/>
      <c r="GLR104" s="85"/>
      <c r="GLS104" s="85"/>
      <c r="GLT104" s="85"/>
      <c r="GLU104" s="85"/>
      <c r="GLV104" s="85"/>
      <c r="GLW104" s="85"/>
      <c r="GLX104" s="85"/>
      <c r="GLY104" s="85"/>
      <c r="GLZ104" s="85"/>
      <c r="GMA104" s="85"/>
      <c r="GMB104" s="85"/>
      <c r="GMC104" s="85"/>
      <c r="GMD104" s="85"/>
      <c r="GME104" s="85"/>
      <c r="GMF104" s="85"/>
      <c r="GMG104" s="85"/>
      <c r="GMH104" s="85"/>
      <c r="GMI104" s="85"/>
      <c r="GMJ104" s="85"/>
      <c r="GMK104" s="85"/>
      <c r="GML104" s="85"/>
      <c r="GMM104" s="85"/>
      <c r="GMN104" s="85"/>
      <c r="GMO104" s="85"/>
      <c r="GMP104" s="85"/>
      <c r="GMQ104" s="85"/>
      <c r="GMR104" s="85"/>
      <c r="GMS104" s="85"/>
      <c r="GMT104" s="85"/>
      <c r="GMU104" s="85"/>
      <c r="GMV104" s="85"/>
      <c r="GMW104" s="85"/>
      <c r="GMX104" s="85"/>
      <c r="GMY104" s="85"/>
      <c r="GMZ104" s="85"/>
      <c r="GNA104" s="85"/>
      <c r="GNB104" s="85"/>
      <c r="GNC104" s="85"/>
      <c r="GND104" s="85"/>
      <c r="GNE104" s="85"/>
      <c r="GNF104" s="85"/>
      <c r="GNG104" s="85"/>
      <c r="GNH104" s="85"/>
      <c r="GNI104" s="85"/>
      <c r="GNJ104" s="85"/>
      <c r="GNK104" s="85"/>
      <c r="GNL104" s="85"/>
      <c r="GNM104" s="85"/>
      <c r="GNN104" s="85"/>
      <c r="GNO104" s="85"/>
      <c r="GNP104" s="85"/>
      <c r="GNQ104" s="85"/>
      <c r="GNR104" s="85"/>
      <c r="GNS104" s="85"/>
      <c r="GNT104" s="85"/>
      <c r="GNU104" s="85"/>
      <c r="GNV104" s="85"/>
      <c r="GNW104" s="85"/>
      <c r="GNX104" s="85"/>
      <c r="GNY104" s="85"/>
      <c r="GNZ104" s="85"/>
      <c r="GOA104" s="85"/>
      <c r="GOB104" s="85"/>
      <c r="GOC104" s="85"/>
      <c r="GOD104" s="85"/>
      <c r="GOE104" s="85"/>
      <c r="GOF104" s="85"/>
      <c r="GOG104" s="85"/>
      <c r="GOH104" s="85"/>
      <c r="GOI104" s="85"/>
      <c r="GOJ104" s="85"/>
      <c r="GOK104" s="85"/>
      <c r="GOL104" s="85"/>
      <c r="GOM104" s="85"/>
      <c r="GON104" s="85"/>
      <c r="GOO104" s="85"/>
      <c r="GOP104" s="85"/>
      <c r="GOQ104" s="85"/>
      <c r="GOR104" s="85"/>
      <c r="GOS104" s="85"/>
      <c r="GOT104" s="85"/>
      <c r="GOU104" s="85"/>
      <c r="GOV104" s="85"/>
      <c r="GOW104" s="85"/>
      <c r="GOX104" s="85"/>
      <c r="GOY104" s="85"/>
      <c r="GOZ104" s="85"/>
      <c r="GPA104" s="85"/>
      <c r="GPB104" s="85"/>
      <c r="GPC104" s="85"/>
      <c r="GPD104" s="85"/>
      <c r="GPE104" s="85"/>
      <c r="GPF104" s="85"/>
      <c r="GPG104" s="85"/>
      <c r="GPH104" s="85"/>
      <c r="GPI104" s="85"/>
      <c r="GPJ104" s="85"/>
      <c r="GPK104" s="85"/>
      <c r="GPL104" s="85"/>
      <c r="GPM104" s="85"/>
      <c r="GPN104" s="85"/>
      <c r="GPO104" s="85"/>
      <c r="GPP104" s="85"/>
      <c r="GPQ104" s="85"/>
      <c r="GPR104" s="85"/>
      <c r="GPS104" s="85"/>
      <c r="GPT104" s="85"/>
      <c r="GPU104" s="85"/>
      <c r="GPV104" s="85"/>
      <c r="GPW104" s="85"/>
      <c r="GPX104" s="85"/>
      <c r="GPY104" s="85"/>
      <c r="GPZ104" s="85"/>
      <c r="GQA104" s="85"/>
      <c r="GQB104" s="85"/>
      <c r="GQC104" s="85"/>
      <c r="GQD104" s="85"/>
      <c r="GQE104" s="85"/>
      <c r="GQF104" s="85"/>
      <c r="GQG104" s="85"/>
      <c r="GQH104" s="85"/>
      <c r="GQI104" s="85"/>
      <c r="GQJ104" s="85"/>
      <c r="GQK104" s="85"/>
      <c r="GQL104" s="85"/>
      <c r="GQM104" s="85"/>
      <c r="GQN104" s="85"/>
      <c r="GQO104" s="85"/>
      <c r="GQP104" s="85"/>
      <c r="GQQ104" s="85"/>
      <c r="GQR104" s="85"/>
      <c r="GQS104" s="85"/>
      <c r="GQT104" s="85"/>
      <c r="GQU104" s="85"/>
      <c r="GQV104" s="85"/>
      <c r="GQW104" s="85"/>
      <c r="GQX104" s="85"/>
      <c r="GQY104" s="85"/>
      <c r="GQZ104" s="85"/>
      <c r="GRA104" s="85"/>
      <c r="GRB104" s="85"/>
      <c r="GRC104" s="85"/>
      <c r="GRD104" s="85"/>
      <c r="GRE104" s="85"/>
      <c r="GRF104" s="85"/>
      <c r="GRG104" s="85"/>
      <c r="GRH104" s="85"/>
      <c r="GRI104" s="85"/>
      <c r="GRJ104" s="85"/>
      <c r="GRK104" s="85"/>
      <c r="GRL104" s="85"/>
      <c r="GRM104" s="85"/>
      <c r="GRN104" s="85"/>
      <c r="GRO104" s="85"/>
      <c r="GRP104" s="85"/>
      <c r="GRQ104" s="85"/>
      <c r="GRR104" s="85"/>
      <c r="GRS104" s="85"/>
      <c r="GRT104" s="85"/>
      <c r="GRU104" s="85"/>
      <c r="GRV104" s="85"/>
      <c r="GRW104" s="85"/>
      <c r="GRX104" s="85"/>
      <c r="GRY104" s="85"/>
      <c r="GRZ104" s="85"/>
      <c r="GSA104" s="85"/>
      <c r="GSB104" s="85"/>
      <c r="GSC104" s="85"/>
      <c r="GSD104" s="85"/>
      <c r="GSE104" s="85"/>
      <c r="GSF104" s="85"/>
      <c r="GSG104" s="85"/>
      <c r="GSH104" s="85"/>
      <c r="GSI104" s="85"/>
      <c r="GSJ104" s="85"/>
      <c r="GSK104" s="85"/>
      <c r="GSL104" s="85"/>
      <c r="GSM104" s="85"/>
      <c r="GSN104" s="85"/>
      <c r="GSO104" s="85"/>
      <c r="GSP104" s="85"/>
      <c r="GSQ104" s="85"/>
      <c r="GSR104" s="85"/>
      <c r="GSS104" s="85"/>
      <c r="GST104" s="85"/>
      <c r="GSU104" s="85"/>
      <c r="GSV104" s="85"/>
      <c r="GSW104" s="85"/>
      <c r="GSX104" s="85"/>
      <c r="GSY104" s="85"/>
      <c r="GSZ104" s="85"/>
      <c r="GTA104" s="85"/>
      <c r="GTB104" s="85"/>
      <c r="GTC104" s="85"/>
      <c r="GTD104" s="85"/>
      <c r="GTE104" s="85"/>
      <c r="GTF104" s="85"/>
      <c r="GTG104" s="85"/>
      <c r="GTH104" s="85"/>
      <c r="GTI104" s="85"/>
      <c r="GTJ104" s="85"/>
      <c r="GTK104" s="85"/>
      <c r="GTL104" s="85"/>
      <c r="GTM104" s="85"/>
      <c r="GTN104" s="85"/>
      <c r="GTO104" s="85"/>
      <c r="GTP104" s="85"/>
      <c r="GTQ104" s="85"/>
      <c r="GTR104" s="85"/>
      <c r="GTS104" s="85"/>
      <c r="GTT104" s="85"/>
      <c r="GTU104" s="85"/>
      <c r="GTV104" s="85"/>
      <c r="GTW104" s="85"/>
      <c r="GTX104" s="85"/>
      <c r="GTY104" s="85"/>
      <c r="GTZ104" s="85"/>
      <c r="GUA104" s="85"/>
      <c r="GUB104" s="85"/>
      <c r="GUC104" s="85"/>
      <c r="GUD104" s="85"/>
      <c r="GUE104" s="85"/>
      <c r="GUF104" s="85"/>
      <c r="GUG104" s="85"/>
      <c r="GUH104" s="85"/>
      <c r="GUI104" s="85"/>
      <c r="GUJ104" s="85"/>
      <c r="GUK104" s="85"/>
      <c r="GUL104" s="85"/>
      <c r="GUM104" s="85"/>
      <c r="GUN104" s="85"/>
      <c r="GUO104" s="85"/>
      <c r="GUP104" s="85"/>
      <c r="GUQ104" s="85"/>
      <c r="GUR104" s="85"/>
      <c r="GUS104" s="85"/>
      <c r="GUT104" s="85"/>
      <c r="GUU104" s="85"/>
      <c r="GUV104" s="85"/>
      <c r="GUW104" s="85"/>
      <c r="GUX104" s="85"/>
      <c r="GUY104" s="85"/>
      <c r="GUZ104" s="85"/>
      <c r="GVA104" s="85"/>
      <c r="GVB104" s="85"/>
      <c r="GVC104" s="85"/>
      <c r="GVD104" s="85"/>
      <c r="GVE104" s="85"/>
      <c r="GVF104" s="85"/>
      <c r="GVG104" s="85"/>
      <c r="GVH104" s="85"/>
      <c r="GVI104" s="85"/>
      <c r="GVJ104" s="85"/>
      <c r="GVK104" s="85"/>
      <c r="GVL104" s="85"/>
      <c r="GVM104" s="85"/>
      <c r="GVN104" s="85"/>
      <c r="GVO104" s="85"/>
      <c r="GVP104" s="85"/>
      <c r="GVQ104" s="85"/>
      <c r="GVR104" s="85"/>
      <c r="GVS104" s="85"/>
      <c r="GVT104" s="85"/>
      <c r="GVU104" s="85"/>
      <c r="GVV104" s="85"/>
      <c r="GVW104" s="85"/>
      <c r="GVX104" s="85"/>
      <c r="GVY104" s="85"/>
      <c r="GVZ104" s="85"/>
      <c r="GWA104" s="85"/>
      <c r="GWB104" s="85"/>
      <c r="GWC104" s="85"/>
      <c r="GWD104" s="85"/>
      <c r="GWE104" s="85"/>
      <c r="GWF104" s="85"/>
      <c r="GWG104" s="85"/>
      <c r="GWH104" s="85"/>
      <c r="GWI104" s="85"/>
      <c r="GWJ104" s="85"/>
      <c r="GWK104" s="85"/>
      <c r="GWL104" s="85"/>
      <c r="GWM104" s="85"/>
      <c r="GWN104" s="85"/>
      <c r="GWO104" s="85"/>
      <c r="GWP104" s="85"/>
      <c r="GWQ104" s="85"/>
      <c r="GWR104" s="85"/>
      <c r="GWS104" s="85"/>
      <c r="GWT104" s="85"/>
      <c r="GWU104" s="85"/>
      <c r="GWV104" s="85"/>
      <c r="GWW104" s="85"/>
      <c r="GWX104" s="85"/>
      <c r="GWY104" s="85"/>
      <c r="GWZ104" s="85"/>
      <c r="GXA104" s="85"/>
      <c r="GXB104" s="85"/>
      <c r="GXC104" s="85"/>
      <c r="GXD104" s="85"/>
      <c r="GXE104" s="85"/>
      <c r="GXF104" s="85"/>
      <c r="GXG104" s="85"/>
      <c r="GXH104" s="85"/>
      <c r="GXI104" s="85"/>
      <c r="GXJ104" s="85"/>
      <c r="GXK104" s="85"/>
      <c r="GXL104" s="85"/>
      <c r="GXM104" s="85"/>
      <c r="GXN104" s="85"/>
      <c r="GXO104" s="85"/>
      <c r="GXP104" s="85"/>
      <c r="GXQ104" s="85"/>
      <c r="GXR104" s="85"/>
      <c r="GXS104" s="85"/>
      <c r="GXT104" s="85"/>
      <c r="GXU104" s="85"/>
      <c r="GXV104" s="85"/>
      <c r="GXW104" s="85"/>
      <c r="GXX104" s="85"/>
      <c r="GXY104" s="85"/>
      <c r="GXZ104" s="85"/>
      <c r="GYA104" s="85"/>
      <c r="GYB104" s="85"/>
      <c r="GYC104" s="85"/>
      <c r="GYD104" s="85"/>
      <c r="GYE104" s="85"/>
      <c r="GYF104" s="85"/>
      <c r="GYG104" s="85"/>
      <c r="GYH104" s="85"/>
      <c r="GYI104" s="85"/>
      <c r="GYJ104" s="85"/>
      <c r="GYK104" s="85"/>
      <c r="GYL104" s="85"/>
      <c r="GYM104" s="85"/>
      <c r="GYN104" s="85"/>
      <c r="GYO104" s="85"/>
      <c r="GYP104" s="85"/>
      <c r="GYQ104" s="85"/>
      <c r="GYR104" s="85"/>
      <c r="GYS104" s="85"/>
      <c r="GYT104" s="85"/>
      <c r="GYU104" s="85"/>
      <c r="GYV104" s="85"/>
      <c r="GYW104" s="85"/>
      <c r="GYX104" s="85"/>
      <c r="GYY104" s="85"/>
      <c r="GYZ104" s="85"/>
      <c r="GZA104" s="85"/>
      <c r="GZB104" s="85"/>
      <c r="GZC104" s="85"/>
      <c r="GZD104" s="85"/>
      <c r="GZE104" s="85"/>
      <c r="GZF104" s="85"/>
      <c r="GZG104" s="85"/>
      <c r="GZH104" s="85"/>
      <c r="GZI104" s="85"/>
      <c r="GZJ104" s="85"/>
      <c r="GZK104" s="85"/>
      <c r="GZL104" s="85"/>
      <c r="GZM104" s="85"/>
      <c r="GZN104" s="85"/>
      <c r="GZO104" s="85"/>
      <c r="GZP104" s="85"/>
      <c r="GZQ104" s="85"/>
      <c r="GZR104" s="85"/>
      <c r="GZS104" s="85"/>
      <c r="GZT104" s="85"/>
      <c r="GZU104" s="85"/>
      <c r="GZV104" s="85"/>
      <c r="GZW104" s="85"/>
      <c r="GZX104" s="85"/>
      <c r="GZY104" s="85"/>
      <c r="GZZ104" s="85"/>
      <c r="HAA104" s="85"/>
      <c r="HAB104" s="85"/>
      <c r="HAC104" s="85"/>
      <c r="HAD104" s="85"/>
      <c r="HAE104" s="85"/>
      <c r="HAF104" s="85"/>
      <c r="HAG104" s="85"/>
      <c r="HAH104" s="85"/>
      <c r="HAI104" s="85"/>
      <c r="HAJ104" s="85"/>
      <c r="HAK104" s="85"/>
      <c r="HAL104" s="85"/>
      <c r="HAM104" s="85"/>
      <c r="HAN104" s="85"/>
      <c r="HAO104" s="85"/>
      <c r="HAP104" s="85"/>
      <c r="HAQ104" s="85"/>
      <c r="HAR104" s="85"/>
      <c r="HAS104" s="85"/>
      <c r="HAT104" s="85"/>
      <c r="HAU104" s="85"/>
      <c r="HAV104" s="85"/>
      <c r="HAW104" s="85"/>
      <c r="HAX104" s="85"/>
      <c r="HAY104" s="85"/>
      <c r="HAZ104" s="85"/>
      <c r="HBA104" s="85"/>
      <c r="HBB104" s="85"/>
      <c r="HBC104" s="85"/>
      <c r="HBD104" s="85"/>
      <c r="HBE104" s="85"/>
      <c r="HBF104" s="85"/>
      <c r="HBG104" s="85"/>
      <c r="HBH104" s="85"/>
      <c r="HBI104" s="85"/>
      <c r="HBJ104" s="85"/>
      <c r="HBK104" s="85"/>
      <c r="HBL104" s="85"/>
      <c r="HBM104" s="85"/>
      <c r="HBN104" s="85"/>
      <c r="HBO104" s="85"/>
      <c r="HBP104" s="85"/>
      <c r="HBQ104" s="85"/>
      <c r="HBR104" s="85"/>
      <c r="HBS104" s="85"/>
      <c r="HBT104" s="85"/>
      <c r="HBU104" s="85"/>
      <c r="HBV104" s="85"/>
      <c r="HBW104" s="85"/>
      <c r="HBX104" s="85"/>
      <c r="HBY104" s="85"/>
      <c r="HBZ104" s="85"/>
      <c r="HCA104" s="85"/>
      <c r="HCB104" s="85"/>
      <c r="HCC104" s="85"/>
      <c r="HCD104" s="85"/>
      <c r="HCE104" s="85"/>
      <c r="HCF104" s="85"/>
      <c r="HCG104" s="85"/>
      <c r="HCH104" s="85"/>
      <c r="HCI104" s="85"/>
      <c r="HCJ104" s="85"/>
      <c r="HCK104" s="85"/>
      <c r="HCL104" s="85"/>
      <c r="HCM104" s="85"/>
      <c r="HCN104" s="85"/>
      <c r="HCO104" s="85"/>
      <c r="HCP104" s="85"/>
      <c r="HCQ104" s="85"/>
      <c r="HCR104" s="85"/>
      <c r="HCS104" s="85"/>
      <c r="HCT104" s="85"/>
      <c r="HCU104" s="85"/>
      <c r="HCV104" s="85"/>
      <c r="HCW104" s="85"/>
      <c r="HCX104" s="85"/>
      <c r="HCY104" s="85"/>
      <c r="HCZ104" s="85"/>
      <c r="HDA104" s="85"/>
      <c r="HDB104" s="85"/>
      <c r="HDC104" s="85"/>
      <c r="HDD104" s="85"/>
      <c r="HDE104" s="85"/>
      <c r="HDF104" s="85"/>
      <c r="HDG104" s="85"/>
      <c r="HDH104" s="85"/>
      <c r="HDI104" s="85"/>
      <c r="HDJ104" s="85"/>
      <c r="HDK104" s="85"/>
      <c r="HDL104" s="85"/>
      <c r="HDM104" s="85"/>
      <c r="HDN104" s="85"/>
      <c r="HDO104" s="85"/>
      <c r="HDP104" s="85"/>
      <c r="HDQ104" s="85"/>
      <c r="HDR104" s="85"/>
      <c r="HDS104" s="85"/>
      <c r="HDT104" s="85"/>
      <c r="HDU104" s="85"/>
      <c r="HDV104" s="85"/>
      <c r="HDW104" s="85"/>
      <c r="HDX104" s="85"/>
      <c r="HDY104" s="85"/>
      <c r="HDZ104" s="85"/>
      <c r="HEA104" s="85"/>
      <c r="HEB104" s="85"/>
      <c r="HEC104" s="85"/>
      <c r="HED104" s="85"/>
      <c r="HEE104" s="85"/>
      <c r="HEF104" s="85"/>
      <c r="HEG104" s="85"/>
      <c r="HEH104" s="85"/>
      <c r="HEI104" s="85"/>
      <c r="HEJ104" s="85"/>
      <c r="HEK104" s="85"/>
      <c r="HEL104" s="85"/>
      <c r="HEM104" s="85"/>
      <c r="HEN104" s="85"/>
      <c r="HEO104" s="85"/>
      <c r="HEP104" s="85"/>
      <c r="HEQ104" s="85"/>
      <c r="HER104" s="85"/>
      <c r="HES104" s="85"/>
      <c r="HET104" s="85"/>
      <c r="HEU104" s="85"/>
      <c r="HEV104" s="85"/>
      <c r="HEW104" s="85"/>
      <c r="HEX104" s="85"/>
      <c r="HEY104" s="85"/>
      <c r="HEZ104" s="85"/>
      <c r="HFA104" s="85"/>
      <c r="HFB104" s="85"/>
      <c r="HFC104" s="85"/>
      <c r="HFD104" s="85"/>
      <c r="HFE104" s="85"/>
      <c r="HFF104" s="85"/>
      <c r="HFG104" s="85"/>
      <c r="HFH104" s="85"/>
      <c r="HFI104" s="85"/>
      <c r="HFJ104" s="85"/>
      <c r="HFK104" s="85"/>
      <c r="HFL104" s="85"/>
      <c r="HFM104" s="85"/>
      <c r="HFN104" s="85"/>
      <c r="HFO104" s="85"/>
      <c r="HFP104" s="85"/>
      <c r="HFQ104" s="85"/>
      <c r="HFR104" s="85"/>
      <c r="HFS104" s="85"/>
      <c r="HFT104" s="85"/>
      <c r="HFU104" s="85"/>
      <c r="HFV104" s="85"/>
      <c r="HFW104" s="85"/>
      <c r="HFX104" s="85"/>
      <c r="HFY104" s="85"/>
      <c r="HFZ104" s="85"/>
      <c r="HGA104" s="85"/>
      <c r="HGB104" s="85"/>
      <c r="HGC104" s="85"/>
      <c r="HGD104" s="85"/>
      <c r="HGE104" s="85"/>
      <c r="HGF104" s="85"/>
      <c r="HGG104" s="85"/>
      <c r="HGH104" s="85"/>
      <c r="HGI104" s="85"/>
      <c r="HGJ104" s="85"/>
      <c r="HGK104" s="85"/>
      <c r="HGL104" s="85"/>
      <c r="HGM104" s="85"/>
      <c r="HGN104" s="85"/>
      <c r="HGO104" s="85"/>
      <c r="HGP104" s="85"/>
      <c r="HGQ104" s="85"/>
      <c r="HGR104" s="85"/>
      <c r="HGS104" s="85"/>
      <c r="HGT104" s="85"/>
      <c r="HGU104" s="85"/>
      <c r="HGV104" s="85"/>
      <c r="HGW104" s="85"/>
      <c r="HGX104" s="85"/>
      <c r="HGY104" s="85"/>
      <c r="HGZ104" s="85"/>
      <c r="HHA104" s="85"/>
      <c r="HHB104" s="85"/>
      <c r="HHC104" s="85"/>
      <c r="HHD104" s="85"/>
      <c r="HHE104" s="85"/>
      <c r="HHF104" s="85"/>
      <c r="HHG104" s="85"/>
      <c r="HHH104" s="85"/>
      <c r="HHI104" s="85"/>
      <c r="HHJ104" s="85"/>
      <c r="HHK104" s="85"/>
      <c r="HHL104" s="85"/>
      <c r="HHM104" s="85"/>
      <c r="HHN104" s="85"/>
      <c r="HHO104" s="85"/>
      <c r="HHP104" s="85"/>
      <c r="HHQ104" s="85"/>
      <c r="HHR104" s="85"/>
      <c r="HHS104" s="85"/>
      <c r="HHT104" s="85"/>
      <c r="HHU104" s="85"/>
      <c r="HHV104" s="85"/>
      <c r="HHW104" s="85"/>
      <c r="HHX104" s="85"/>
      <c r="HHY104" s="85"/>
      <c r="HHZ104" s="85"/>
      <c r="HIA104" s="85"/>
      <c r="HIB104" s="85"/>
      <c r="HIC104" s="85"/>
      <c r="HID104" s="85"/>
      <c r="HIE104" s="85"/>
      <c r="HIF104" s="85"/>
      <c r="HIG104" s="85"/>
      <c r="HIH104" s="85"/>
      <c r="HII104" s="85"/>
      <c r="HIJ104" s="85"/>
      <c r="HIK104" s="85"/>
      <c r="HIL104" s="85"/>
      <c r="HIM104" s="85"/>
      <c r="HIN104" s="85"/>
      <c r="HIO104" s="85"/>
      <c r="HIP104" s="85"/>
      <c r="HIQ104" s="85"/>
      <c r="HIR104" s="85"/>
      <c r="HIS104" s="85"/>
      <c r="HIT104" s="85"/>
      <c r="HIU104" s="85"/>
      <c r="HIV104" s="85"/>
      <c r="HIW104" s="85"/>
      <c r="HIX104" s="85"/>
      <c r="HIY104" s="85"/>
      <c r="HIZ104" s="85"/>
      <c r="HJA104" s="85"/>
      <c r="HJB104" s="85"/>
      <c r="HJC104" s="85"/>
      <c r="HJD104" s="85"/>
      <c r="HJE104" s="85"/>
      <c r="HJF104" s="85"/>
      <c r="HJG104" s="85"/>
      <c r="HJH104" s="85"/>
      <c r="HJI104" s="85"/>
      <c r="HJJ104" s="85"/>
      <c r="HJK104" s="85"/>
      <c r="HJL104" s="85"/>
      <c r="HJM104" s="85"/>
      <c r="HJN104" s="85"/>
      <c r="HJO104" s="85"/>
      <c r="HJP104" s="85"/>
      <c r="HJQ104" s="85"/>
      <c r="HJR104" s="85"/>
      <c r="HJS104" s="85"/>
      <c r="HJT104" s="85"/>
      <c r="HJU104" s="85"/>
      <c r="HJV104" s="85"/>
      <c r="HJW104" s="85"/>
      <c r="HJX104" s="85"/>
      <c r="HJY104" s="85"/>
      <c r="HJZ104" s="85"/>
      <c r="HKA104" s="85"/>
      <c r="HKB104" s="85"/>
      <c r="HKC104" s="85"/>
      <c r="HKD104" s="85"/>
      <c r="HKE104" s="85"/>
      <c r="HKF104" s="85"/>
      <c r="HKG104" s="85"/>
      <c r="HKH104" s="85"/>
      <c r="HKI104" s="85"/>
      <c r="HKJ104" s="85"/>
      <c r="HKK104" s="85"/>
      <c r="HKL104" s="85"/>
      <c r="HKM104" s="85"/>
      <c r="HKN104" s="85"/>
      <c r="HKO104" s="85"/>
      <c r="HKP104" s="85"/>
      <c r="HKQ104" s="85"/>
      <c r="HKR104" s="85"/>
      <c r="HKS104" s="85"/>
      <c r="HKT104" s="85"/>
      <c r="HKU104" s="85"/>
      <c r="HKV104" s="85"/>
      <c r="HKW104" s="85"/>
      <c r="HKX104" s="85"/>
      <c r="HKY104" s="85"/>
      <c r="HKZ104" s="85"/>
      <c r="HLA104" s="85"/>
      <c r="HLB104" s="85"/>
      <c r="HLC104" s="85"/>
      <c r="HLD104" s="85"/>
      <c r="HLE104" s="85"/>
      <c r="HLF104" s="85"/>
      <c r="HLG104" s="85"/>
      <c r="HLH104" s="85"/>
      <c r="HLI104" s="85"/>
      <c r="HLJ104" s="85"/>
      <c r="HLK104" s="85"/>
      <c r="HLL104" s="85"/>
      <c r="HLM104" s="85"/>
      <c r="HLN104" s="85"/>
      <c r="HLO104" s="85"/>
      <c r="HLP104" s="85"/>
      <c r="HLQ104" s="85"/>
      <c r="HLR104" s="85"/>
      <c r="HLS104" s="85"/>
      <c r="HLT104" s="85"/>
      <c r="HLU104" s="85"/>
      <c r="HLV104" s="85"/>
      <c r="HLW104" s="85"/>
      <c r="HLX104" s="85"/>
      <c r="HLY104" s="85"/>
      <c r="HLZ104" s="85"/>
      <c r="HMA104" s="85"/>
      <c r="HMB104" s="85"/>
      <c r="HMC104" s="85"/>
      <c r="HMD104" s="85"/>
      <c r="HME104" s="85"/>
      <c r="HMF104" s="85"/>
      <c r="HMG104" s="85"/>
      <c r="HMH104" s="85"/>
      <c r="HMI104" s="85"/>
      <c r="HMJ104" s="85"/>
      <c r="HMK104" s="85"/>
      <c r="HML104" s="85"/>
      <c r="HMM104" s="85"/>
      <c r="HMN104" s="85"/>
      <c r="HMO104" s="85"/>
      <c r="HMP104" s="85"/>
      <c r="HMQ104" s="85"/>
      <c r="HMR104" s="85"/>
      <c r="HMS104" s="85"/>
      <c r="HMT104" s="85"/>
      <c r="HMU104" s="85"/>
      <c r="HMV104" s="85"/>
      <c r="HMW104" s="85"/>
      <c r="HMX104" s="85"/>
      <c r="HMY104" s="85"/>
      <c r="HMZ104" s="85"/>
      <c r="HNA104" s="85"/>
      <c r="HNB104" s="85"/>
      <c r="HNC104" s="85"/>
      <c r="HND104" s="85"/>
      <c r="HNE104" s="85"/>
      <c r="HNF104" s="85"/>
      <c r="HNG104" s="85"/>
      <c r="HNH104" s="85"/>
      <c r="HNI104" s="85"/>
      <c r="HNJ104" s="85"/>
      <c r="HNK104" s="85"/>
      <c r="HNL104" s="85"/>
      <c r="HNM104" s="85"/>
      <c r="HNN104" s="85"/>
      <c r="HNO104" s="85"/>
      <c r="HNP104" s="85"/>
      <c r="HNQ104" s="85"/>
      <c r="HNR104" s="85"/>
      <c r="HNS104" s="85"/>
      <c r="HNT104" s="85"/>
      <c r="HNU104" s="85"/>
      <c r="HNV104" s="85"/>
      <c r="HNW104" s="85"/>
      <c r="HNX104" s="85"/>
      <c r="HNY104" s="85"/>
      <c r="HNZ104" s="85"/>
      <c r="HOA104" s="85"/>
      <c r="HOB104" s="85"/>
      <c r="HOC104" s="85"/>
      <c r="HOD104" s="85"/>
      <c r="HOE104" s="85"/>
      <c r="HOF104" s="85"/>
      <c r="HOG104" s="85"/>
      <c r="HOH104" s="85"/>
      <c r="HOI104" s="85"/>
      <c r="HOJ104" s="85"/>
      <c r="HOK104" s="85"/>
      <c r="HOL104" s="85"/>
      <c r="HOM104" s="85"/>
      <c r="HON104" s="85"/>
      <c r="HOO104" s="85"/>
      <c r="HOP104" s="85"/>
      <c r="HOQ104" s="85"/>
      <c r="HOR104" s="85"/>
      <c r="HOS104" s="85"/>
      <c r="HOT104" s="85"/>
      <c r="HOU104" s="85"/>
      <c r="HOV104" s="85"/>
      <c r="HOW104" s="85"/>
      <c r="HOX104" s="85"/>
      <c r="HOY104" s="85"/>
      <c r="HOZ104" s="85"/>
      <c r="HPA104" s="85"/>
      <c r="HPB104" s="85"/>
      <c r="HPC104" s="85"/>
      <c r="HPD104" s="85"/>
      <c r="HPE104" s="85"/>
      <c r="HPF104" s="85"/>
      <c r="HPG104" s="85"/>
      <c r="HPH104" s="85"/>
      <c r="HPI104" s="85"/>
      <c r="HPJ104" s="85"/>
      <c r="HPK104" s="85"/>
      <c r="HPL104" s="85"/>
      <c r="HPM104" s="85"/>
      <c r="HPN104" s="85"/>
      <c r="HPO104" s="85"/>
      <c r="HPP104" s="85"/>
      <c r="HPQ104" s="85"/>
      <c r="HPR104" s="85"/>
      <c r="HPS104" s="85"/>
      <c r="HPT104" s="85"/>
      <c r="HPU104" s="85"/>
      <c r="HPV104" s="85"/>
      <c r="HPW104" s="85"/>
      <c r="HPX104" s="85"/>
      <c r="HPY104" s="85"/>
      <c r="HPZ104" s="85"/>
      <c r="HQA104" s="85"/>
      <c r="HQB104" s="85"/>
      <c r="HQC104" s="85"/>
      <c r="HQD104" s="85"/>
      <c r="HQE104" s="85"/>
      <c r="HQF104" s="85"/>
      <c r="HQG104" s="85"/>
      <c r="HQH104" s="85"/>
      <c r="HQI104" s="85"/>
      <c r="HQJ104" s="85"/>
      <c r="HQK104" s="85"/>
      <c r="HQL104" s="85"/>
      <c r="HQM104" s="85"/>
      <c r="HQN104" s="85"/>
      <c r="HQO104" s="85"/>
      <c r="HQP104" s="85"/>
      <c r="HQQ104" s="85"/>
      <c r="HQR104" s="85"/>
      <c r="HQS104" s="85"/>
      <c r="HQT104" s="85"/>
      <c r="HQU104" s="85"/>
      <c r="HQV104" s="85"/>
      <c r="HQW104" s="85"/>
      <c r="HQX104" s="85"/>
      <c r="HQY104" s="85"/>
      <c r="HQZ104" s="85"/>
      <c r="HRA104" s="85"/>
      <c r="HRB104" s="85"/>
      <c r="HRC104" s="85"/>
      <c r="HRD104" s="85"/>
      <c r="HRE104" s="85"/>
      <c r="HRF104" s="85"/>
      <c r="HRG104" s="85"/>
      <c r="HRH104" s="85"/>
      <c r="HRI104" s="85"/>
      <c r="HRJ104" s="85"/>
      <c r="HRK104" s="85"/>
      <c r="HRL104" s="85"/>
      <c r="HRM104" s="85"/>
      <c r="HRN104" s="85"/>
      <c r="HRO104" s="85"/>
      <c r="HRP104" s="85"/>
      <c r="HRQ104" s="85"/>
      <c r="HRR104" s="85"/>
      <c r="HRS104" s="85"/>
      <c r="HRT104" s="85"/>
      <c r="HRU104" s="85"/>
      <c r="HRV104" s="85"/>
      <c r="HRW104" s="85"/>
      <c r="HRX104" s="85"/>
      <c r="HRY104" s="85"/>
      <c r="HRZ104" s="85"/>
      <c r="HSA104" s="85"/>
      <c r="HSB104" s="85"/>
      <c r="HSC104" s="85"/>
      <c r="HSD104" s="85"/>
      <c r="HSE104" s="85"/>
      <c r="HSF104" s="85"/>
      <c r="HSG104" s="85"/>
      <c r="HSH104" s="85"/>
      <c r="HSI104" s="85"/>
      <c r="HSJ104" s="85"/>
      <c r="HSK104" s="85"/>
      <c r="HSL104" s="85"/>
      <c r="HSM104" s="85"/>
      <c r="HSN104" s="85"/>
      <c r="HSO104" s="85"/>
      <c r="HSP104" s="85"/>
      <c r="HSQ104" s="85"/>
      <c r="HSR104" s="85"/>
      <c r="HSS104" s="85"/>
      <c r="HST104" s="85"/>
      <c r="HSU104" s="85"/>
      <c r="HSV104" s="85"/>
      <c r="HSW104" s="85"/>
      <c r="HSX104" s="85"/>
      <c r="HSY104" s="85"/>
      <c r="HSZ104" s="85"/>
      <c r="HTA104" s="85"/>
      <c r="HTB104" s="85"/>
      <c r="HTC104" s="85"/>
      <c r="HTD104" s="85"/>
      <c r="HTE104" s="85"/>
      <c r="HTF104" s="85"/>
      <c r="HTG104" s="85"/>
      <c r="HTH104" s="85"/>
      <c r="HTI104" s="85"/>
      <c r="HTJ104" s="85"/>
      <c r="HTK104" s="85"/>
      <c r="HTL104" s="85"/>
      <c r="HTM104" s="85"/>
      <c r="HTN104" s="85"/>
      <c r="HTO104" s="85"/>
      <c r="HTP104" s="85"/>
      <c r="HTQ104" s="85"/>
      <c r="HTR104" s="85"/>
      <c r="HTS104" s="85"/>
      <c r="HTT104" s="85"/>
      <c r="HTU104" s="85"/>
      <c r="HTV104" s="85"/>
      <c r="HTW104" s="85"/>
      <c r="HTX104" s="85"/>
      <c r="HTY104" s="85"/>
      <c r="HTZ104" s="85"/>
      <c r="HUA104" s="85"/>
      <c r="HUB104" s="85"/>
      <c r="HUC104" s="85"/>
      <c r="HUD104" s="85"/>
      <c r="HUE104" s="85"/>
      <c r="HUF104" s="85"/>
      <c r="HUG104" s="85"/>
      <c r="HUH104" s="85"/>
      <c r="HUI104" s="85"/>
      <c r="HUJ104" s="85"/>
      <c r="HUK104" s="85"/>
      <c r="HUL104" s="85"/>
      <c r="HUM104" s="85"/>
      <c r="HUN104" s="85"/>
      <c r="HUO104" s="85"/>
      <c r="HUP104" s="85"/>
      <c r="HUQ104" s="85"/>
      <c r="HUR104" s="85"/>
      <c r="HUS104" s="85"/>
      <c r="HUT104" s="85"/>
      <c r="HUU104" s="85"/>
      <c r="HUV104" s="85"/>
      <c r="HUW104" s="85"/>
      <c r="HUX104" s="85"/>
      <c r="HUY104" s="85"/>
      <c r="HUZ104" s="85"/>
      <c r="HVA104" s="85"/>
      <c r="HVB104" s="85"/>
      <c r="HVC104" s="85"/>
      <c r="HVD104" s="85"/>
      <c r="HVE104" s="85"/>
      <c r="HVF104" s="85"/>
      <c r="HVG104" s="85"/>
      <c r="HVH104" s="85"/>
      <c r="HVI104" s="85"/>
      <c r="HVJ104" s="85"/>
      <c r="HVK104" s="85"/>
      <c r="HVL104" s="85"/>
      <c r="HVM104" s="85"/>
      <c r="HVN104" s="85"/>
      <c r="HVO104" s="85"/>
      <c r="HVP104" s="85"/>
      <c r="HVQ104" s="85"/>
      <c r="HVR104" s="85"/>
      <c r="HVS104" s="85"/>
      <c r="HVT104" s="85"/>
      <c r="HVU104" s="85"/>
      <c r="HVV104" s="85"/>
      <c r="HVW104" s="85"/>
      <c r="HVX104" s="85"/>
      <c r="HVY104" s="85"/>
      <c r="HVZ104" s="85"/>
      <c r="HWA104" s="85"/>
      <c r="HWB104" s="85"/>
      <c r="HWC104" s="85"/>
      <c r="HWD104" s="85"/>
      <c r="HWE104" s="85"/>
      <c r="HWF104" s="85"/>
      <c r="HWG104" s="85"/>
      <c r="HWH104" s="85"/>
      <c r="HWI104" s="85"/>
      <c r="HWJ104" s="85"/>
      <c r="HWK104" s="85"/>
      <c r="HWL104" s="85"/>
      <c r="HWM104" s="85"/>
      <c r="HWN104" s="85"/>
      <c r="HWO104" s="85"/>
      <c r="HWP104" s="85"/>
      <c r="HWQ104" s="85"/>
      <c r="HWR104" s="85"/>
      <c r="HWS104" s="85"/>
      <c r="HWT104" s="85"/>
      <c r="HWU104" s="85"/>
      <c r="HWV104" s="85"/>
      <c r="HWW104" s="85"/>
      <c r="HWX104" s="85"/>
      <c r="HWY104" s="85"/>
      <c r="HWZ104" s="85"/>
      <c r="HXA104" s="85"/>
      <c r="HXB104" s="85"/>
      <c r="HXC104" s="85"/>
      <c r="HXD104" s="85"/>
      <c r="HXE104" s="85"/>
      <c r="HXF104" s="85"/>
      <c r="HXG104" s="85"/>
      <c r="HXH104" s="85"/>
      <c r="HXI104" s="85"/>
      <c r="HXJ104" s="85"/>
      <c r="HXK104" s="85"/>
      <c r="HXL104" s="85"/>
      <c r="HXM104" s="85"/>
      <c r="HXN104" s="85"/>
      <c r="HXO104" s="85"/>
      <c r="HXP104" s="85"/>
      <c r="HXQ104" s="85"/>
      <c r="HXR104" s="85"/>
      <c r="HXS104" s="85"/>
      <c r="HXT104" s="85"/>
      <c r="HXU104" s="85"/>
      <c r="HXV104" s="85"/>
      <c r="HXW104" s="85"/>
      <c r="HXX104" s="85"/>
      <c r="HXY104" s="85"/>
      <c r="HXZ104" s="85"/>
      <c r="HYA104" s="85"/>
      <c r="HYB104" s="85"/>
      <c r="HYC104" s="85"/>
      <c r="HYD104" s="85"/>
      <c r="HYE104" s="85"/>
      <c r="HYF104" s="85"/>
      <c r="HYG104" s="85"/>
      <c r="HYH104" s="85"/>
      <c r="HYI104" s="85"/>
      <c r="HYJ104" s="85"/>
      <c r="HYK104" s="85"/>
      <c r="HYL104" s="85"/>
      <c r="HYM104" s="85"/>
      <c r="HYN104" s="85"/>
      <c r="HYO104" s="85"/>
      <c r="HYP104" s="85"/>
      <c r="HYQ104" s="85"/>
      <c r="HYR104" s="85"/>
      <c r="HYS104" s="85"/>
      <c r="HYT104" s="85"/>
      <c r="HYU104" s="85"/>
      <c r="HYV104" s="85"/>
      <c r="HYW104" s="85"/>
      <c r="HYX104" s="85"/>
      <c r="HYY104" s="85"/>
      <c r="HYZ104" s="85"/>
      <c r="HZA104" s="85"/>
      <c r="HZB104" s="85"/>
      <c r="HZC104" s="85"/>
      <c r="HZD104" s="85"/>
      <c r="HZE104" s="85"/>
      <c r="HZF104" s="85"/>
      <c r="HZG104" s="85"/>
      <c r="HZH104" s="85"/>
      <c r="HZI104" s="85"/>
      <c r="HZJ104" s="85"/>
      <c r="HZK104" s="85"/>
      <c r="HZL104" s="85"/>
      <c r="HZM104" s="85"/>
      <c r="HZN104" s="85"/>
      <c r="HZO104" s="85"/>
      <c r="HZP104" s="85"/>
      <c r="HZQ104" s="85"/>
      <c r="HZR104" s="85"/>
      <c r="HZS104" s="85"/>
      <c r="HZT104" s="85"/>
      <c r="HZU104" s="85"/>
      <c r="HZV104" s="85"/>
      <c r="HZW104" s="85"/>
      <c r="HZX104" s="85"/>
      <c r="HZY104" s="85"/>
      <c r="HZZ104" s="85"/>
      <c r="IAA104" s="85"/>
      <c r="IAB104" s="85"/>
      <c r="IAC104" s="85"/>
      <c r="IAD104" s="85"/>
      <c r="IAE104" s="85"/>
      <c r="IAF104" s="85"/>
      <c r="IAG104" s="85"/>
      <c r="IAH104" s="85"/>
      <c r="IAI104" s="85"/>
      <c r="IAJ104" s="85"/>
      <c r="IAK104" s="85"/>
      <c r="IAL104" s="85"/>
      <c r="IAM104" s="85"/>
      <c r="IAN104" s="85"/>
      <c r="IAO104" s="85"/>
      <c r="IAP104" s="85"/>
      <c r="IAQ104" s="85"/>
      <c r="IAR104" s="85"/>
      <c r="IAS104" s="85"/>
      <c r="IAT104" s="85"/>
      <c r="IAU104" s="85"/>
      <c r="IAV104" s="85"/>
      <c r="IAW104" s="85"/>
      <c r="IAX104" s="85"/>
      <c r="IAY104" s="85"/>
      <c r="IAZ104" s="85"/>
      <c r="IBA104" s="85"/>
      <c r="IBB104" s="85"/>
      <c r="IBC104" s="85"/>
      <c r="IBD104" s="85"/>
      <c r="IBE104" s="85"/>
      <c r="IBF104" s="85"/>
      <c r="IBG104" s="85"/>
      <c r="IBH104" s="85"/>
      <c r="IBI104" s="85"/>
      <c r="IBJ104" s="85"/>
      <c r="IBK104" s="85"/>
      <c r="IBL104" s="85"/>
      <c r="IBM104" s="85"/>
      <c r="IBN104" s="85"/>
      <c r="IBO104" s="85"/>
      <c r="IBP104" s="85"/>
      <c r="IBQ104" s="85"/>
      <c r="IBR104" s="85"/>
      <c r="IBS104" s="85"/>
      <c r="IBT104" s="85"/>
      <c r="IBU104" s="85"/>
      <c r="IBV104" s="85"/>
      <c r="IBW104" s="85"/>
      <c r="IBX104" s="85"/>
      <c r="IBY104" s="85"/>
      <c r="IBZ104" s="85"/>
      <c r="ICA104" s="85"/>
      <c r="ICB104" s="85"/>
      <c r="ICC104" s="85"/>
      <c r="ICD104" s="85"/>
      <c r="ICE104" s="85"/>
      <c r="ICF104" s="85"/>
      <c r="ICG104" s="85"/>
      <c r="ICH104" s="85"/>
      <c r="ICI104" s="85"/>
      <c r="ICJ104" s="85"/>
      <c r="ICK104" s="85"/>
      <c r="ICL104" s="85"/>
      <c r="ICM104" s="85"/>
      <c r="ICN104" s="85"/>
      <c r="ICO104" s="85"/>
      <c r="ICP104" s="85"/>
      <c r="ICQ104" s="85"/>
      <c r="ICR104" s="85"/>
      <c r="ICS104" s="85"/>
      <c r="ICT104" s="85"/>
      <c r="ICU104" s="85"/>
      <c r="ICV104" s="85"/>
      <c r="ICW104" s="85"/>
      <c r="ICX104" s="85"/>
      <c r="ICY104" s="85"/>
      <c r="ICZ104" s="85"/>
      <c r="IDA104" s="85"/>
      <c r="IDB104" s="85"/>
      <c r="IDC104" s="85"/>
      <c r="IDD104" s="85"/>
      <c r="IDE104" s="85"/>
      <c r="IDF104" s="85"/>
      <c r="IDG104" s="85"/>
      <c r="IDH104" s="85"/>
      <c r="IDI104" s="85"/>
      <c r="IDJ104" s="85"/>
      <c r="IDK104" s="85"/>
      <c r="IDL104" s="85"/>
      <c r="IDM104" s="85"/>
      <c r="IDN104" s="85"/>
      <c r="IDO104" s="85"/>
      <c r="IDP104" s="85"/>
      <c r="IDQ104" s="85"/>
      <c r="IDR104" s="85"/>
      <c r="IDS104" s="85"/>
      <c r="IDT104" s="85"/>
      <c r="IDU104" s="85"/>
      <c r="IDV104" s="85"/>
      <c r="IDW104" s="85"/>
      <c r="IDX104" s="85"/>
      <c r="IDY104" s="85"/>
      <c r="IDZ104" s="85"/>
      <c r="IEA104" s="85"/>
      <c r="IEB104" s="85"/>
      <c r="IEC104" s="85"/>
      <c r="IED104" s="85"/>
      <c r="IEE104" s="85"/>
      <c r="IEF104" s="85"/>
      <c r="IEG104" s="85"/>
      <c r="IEH104" s="85"/>
      <c r="IEI104" s="85"/>
      <c r="IEJ104" s="85"/>
      <c r="IEK104" s="85"/>
      <c r="IEL104" s="85"/>
      <c r="IEM104" s="85"/>
      <c r="IEN104" s="85"/>
      <c r="IEO104" s="85"/>
      <c r="IEP104" s="85"/>
      <c r="IEQ104" s="85"/>
      <c r="IER104" s="85"/>
      <c r="IES104" s="85"/>
      <c r="IET104" s="85"/>
      <c r="IEU104" s="85"/>
      <c r="IEV104" s="85"/>
      <c r="IEW104" s="85"/>
      <c r="IEX104" s="85"/>
      <c r="IEY104" s="85"/>
      <c r="IEZ104" s="85"/>
      <c r="IFA104" s="85"/>
      <c r="IFB104" s="85"/>
      <c r="IFC104" s="85"/>
      <c r="IFD104" s="85"/>
      <c r="IFE104" s="85"/>
      <c r="IFF104" s="85"/>
      <c r="IFG104" s="85"/>
      <c r="IFH104" s="85"/>
      <c r="IFI104" s="85"/>
      <c r="IFJ104" s="85"/>
      <c r="IFK104" s="85"/>
      <c r="IFL104" s="85"/>
      <c r="IFM104" s="85"/>
      <c r="IFN104" s="85"/>
      <c r="IFO104" s="85"/>
      <c r="IFP104" s="85"/>
      <c r="IFQ104" s="85"/>
      <c r="IFR104" s="85"/>
      <c r="IFS104" s="85"/>
      <c r="IFT104" s="85"/>
      <c r="IFU104" s="85"/>
      <c r="IFV104" s="85"/>
      <c r="IFW104" s="85"/>
      <c r="IFX104" s="85"/>
      <c r="IFY104" s="85"/>
      <c r="IFZ104" s="85"/>
      <c r="IGA104" s="85"/>
      <c r="IGB104" s="85"/>
      <c r="IGC104" s="85"/>
      <c r="IGD104" s="85"/>
      <c r="IGE104" s="85"/>
      <c r="IGF104" s="85"/>
      <c r="IGG104" s="85"/>
      <c r="IGH104" s="85"/>
      <c r="IGI104" s="85"/>
      <c r="IGJ104" s="85"/>
      <c r="IGK104" s="85"/>
      <c r="IGL104" s="85"/>
      <c r="IGM104" s="85"/>
      <c r="IGN104" s="85"/>
      <c r="IGO104" s="85"/>
      <c r="IGP104" s="85"/>
      <c r="IGQ104" s="85"/>
      <c r="IGR104" s="85"/>
      <c r="IGS104" s="85"/>
      <c r="IGT104" s="85"/>
      <c r="IGU104" s="85"/>
      <c r="IGV104" s="85"/>
      <c r="IGW104" s="85"/>
      <c r="IGX104" s="85"/>
      <c r="IGY104" s="85"/>
      <c r="IGZ104" s="85"/>
      <c r="IHA104" s="85"/>
      <c r="IHB104" s="85"/>
      <c r="IHC104" s="85"/>
      <c r="IHD104" s="85"/>
      <c r="IHE104" s="85"/>
      <c r="IHF104" s="85"/>
      <c r="IHG104" s="85"/>
      <c r="IHH104" s="85"/>
      <c r="IHI104" s="85"/>
      <c r="IHJ104" s="85"/>
      <c r="IHK104" s="85"/>
      <c r="IHL104" s="85"/>
      <c r="IHM104" s="85"/>
      <c r="IHN104" s="85"/>
      <c r="IHO104" s="85"/>
      <c r="IHP104" s="85"/>
      <c r="IHQ104" s="85"/>
      <c r="IHR104" s="85"/>
      <c r="IHS104" s="85"/>
      <c r="IHT104" s="85"/>
      <c r="IHU104" s="85"/>
      <c r="IHV104" s="85"/>
      <c r="IHW104" s="85"/>
      <c r="IHX104" s="85"/>
      <c r="IHY104" s="85"/>
      <c r="IHZ104" s="85"/>
      <c r="IIA104" s="85"/>
      <c r="IIB104" s="85"/>
      <c r="IIC104" s="85"/>
      <c r="IID104" s="85"/>
      <c r="IIE104" s="85"/>
      <c r="IIF104" s="85"/>
      <c r="IIG104" s="85"/>
      <c r="IIH104" s="85"/>
      <c r="III104" s="85"/>
      <c r="IIJ104" s="85"/>
      <c r="IIK104" s="85"/>
      <c r="IIL104" s="85"/>
      <c r="IIM104" s="85"/>
      <c r="IIN104" s="85"/>
      <c r="IIO104" s="85"/>
      <c r="IIP104" s="85"/>
      <c r="IIQ104" s="85"/>
      <c r="IIR104" s="85"/>
      <c r="IIS104" s="85"/>
      <c r="IIT104" s="85"/>
      <c r="IIU104" s="85"/>
      <c r="IIV104" s="85"/>
      <c r="IIW104" s="85"/>
      <c r="IIX104" s="85"/>
      <c r="IIY104" s="85"/>
      <c r="IIZ104" s="85"/>
      <c r="IJA104" s="85"/>
      <c r="IJB104" s="85"/>
      <c r="IJC104" s="85"/>
      <c r="IJD104" s="85"/>
      <c r="IJE104" s="85"/>
      <c r="IJF104" s="85"/>
      <c r="IJG104" s="85"/>
      <c r="IJH104" s="85"/>
      <c r="IJI104" s="85"/>
      <c r="IJJ104" s="85"/>
      <c r="IJK104" s="85"/>
      <c r="IJL104" s="85"/>
      <c r="IJM104" s="85"/>
      <c r="IJN104" s="85"/>
      <c r="IJO104" s="85"/>
      <c r="IJP104" s="85"/>
      <c r="IJQ104" s="85"/>
      <c r="IJR104" s="85"/>
      <c r="IJS104" s="85"/>
      <c r="IJT104" s="85"/>
      <c r="IJU104" s="85"/>
      <c r="IJV104" s="85"/>
      <c r="IJW104" s="85"/>
      <c r="IJX104" s="85"/>
      <c r="IJY104" s="85"/>
      <c r="IJZ104" s="85"/>
      <c r="IKA104" s="85"/>
      <c r="IKB104" s="85"/>
      <c r="IKC104" s="85"/>
      <c r="IKD104" s="85"/>
      <c r="IKE104" s="85"/>
      <c r="IKF104" s="85"/>
      <c r="IKG104" s="85"/>
      <c r="IKH104" s="85"/>
      <c r="IKI104" s="85"/>
      <c r="IKJ104" s="85"/>
      <c r="IKK104" s="85"/>
      <c r="IKL104" s="85"/>
      <c r="IKM104" s="85"/>
      <c r="IKN104" s="85"/>
      <c r="IKO104" s="85"/>
      <c r="IKP104" s="85"/>
      <c r="IKQ104" s="85"/>
      <c r="IKR104" s="85"/>
      <c r="IKS104" s="85"/>
      <c r="IKT104" s="85"/>
      <c r="IKU104" s="85"/>
      <c r="IKV104" s="85"/>
      <c r="IKW104" s="85"/>
      <c r="IKX104" s="85"/>
      <c r="IKY104" s="85"/>
      <c r="IKZ104" s="85"/>
      <c r="ILA104" s="85"/>
      <c r="ILB104" s="85"/>
      <c r="ILC104" s="85"/>
      <c r="ILD104" s="85"/>
      <c r="ILE104" s="85"/>
      <c r="ILF104" s="85"/>
      <c r="ILG104" s="85"/>
      <c r="ILH104" s="85"/>
      <c r="ILI104" s="85"/>
      <c r="ILJ104" s="85"/>
      <c r="ILK104" s="85"/>
      <c r="ILL104" s="85"/>
      <c r="ILM104" s="85"/>
      <c r="ILN104" s="85"/>
      <c r="ILO104" s="85"/>
      <c r="ILP104" s="85"/>
      <c r="ILQ104" s="85"/>
      <c r="ILR104" s="85"/>
      <c r="ILS104" s="85"/>
      <c r="ILT104" s="85"/>
      <c r="ILU104" s="85"/>
      <c r="ILV104" s="85"/>
      <c r="ILW104" s="85"/>
      <c r="ILX104" s="85"/>
      <c r="ILY104" s="85"/>
      <c r="ILZ104" s="85"/>
      <c r="IMA104" s="85"/>
      <c r="IMB104" s="85"/>
      <c r="IMC104" s="85"/>
      <c r="IMD104" s="85"/>
      <c r="IME104" s="85"/>
      <c r="IMF104" s="85"/>
      <c r="IMG104" s="85"/>
      <c r="IMH104" s="85"/>
      <c r="IMI104" s="85"/>
      <c r="IMJ104" s="85"/>
      <c r="IMK104" s="85"/>
      <c r="IML104" s="85"/>
      <c r="IMM104" s="85"/>
      <c r="IMN104" s="85"/>
      <c r="IMO104" s="85"/>
      <c r="IMP104" s="85"/>
      <c r="IMQ104" s="85"/>
      <c r="IMR104" s="85"/>
      <c r="IMS104" s="85"/>
      <c r="IMT104" s="85"/>
      <c r="IMU104" s="85"/>
      <c r="IMV104" s="85"/>
      <c r="IMW104" s="85"/>
      <c r="IMX104" s="85"/>
      <c r="IMY104" s="85"/>
      <c r="IMZ104" s="85"/>
      <c r="INA104" s="85"/>
      <c r="INB104" s="85"/>
      <c r="INC104" s="85"/>
      <c r="IND104" s="85"/>
      <c r="INE104" s="85"/>
      <c r="INF104" s="85"/>
      <c r="ING104" s="85"/>
      <c r="INH104" s="85"/>
      <c r="INI104" s="85"/>
      <c r="INJ104" s="85"/>
      <c r="INK104" s="85"/>
      <c r="INL104" s="85"/>
      <c r="INM104" s="85"/>
      <c r="INN104" s="85"/>
      <c r="INO104" s="85"/>
      <c r="INP104" s="85"/>
      <c r="INQ104" s="85"/>
      <c r="INR104" s="85"/>
      <c r="INS104" s="85"/>
      <c r="INT104" s="85"/>
      <c r="INU104" s="85"/>
      <c r="INV104" s="85"/>
      <c r="INW104" s="85"/>
      <c r="INX104" s="85"/>
      <c r="INY104" s="85"/>
      <c r="INZ104" s="85"/>
      <c r="IOA104" s="85"/>
      <c r="IOB104" s="85"/>
      <c r="IOC104" s="85"/>
      <c r="IOD104" s="85"/>
      <c r="IOE104" s="85"/>
      <c r="IOF104" s="85"/>
      <c r="IOG104" s="85"/>
      <c r="IOH104" s="85"/>
      <c r="IOI104" s="85"/>
      <c r="IOJ104" s="85"/>
      <c r="IOK104" s="85"/>
      <c r="IOL104" s="85"/>
      <c r="IOM104" s="85"/>
      <c r="ION104" s="85"/>
      <c r="IOO104" s="85"/>
      <c r="IOP104" s="85"/>
      <c r="IOQ104" s="85"/>
      <c r="IOR104" s="85"/>
      <c r="IOS104" s="85"/>
      <c r="IOT104" s="85"/>
      <c r="IOU104" s="85"/>
      <c r="IOV104" s="85"/>
      <c r="IOW104" s="85"/>
      <c r="IOX104" s="85"/>
      <c r="IOY104" s="85"/>
      <c r="IOZ104" s="85"/>
      <c r="IPA104" s="85"/>
      <c r="IPB104" s="85"/>
      <c r="IPC104" s="85"/>
      <c r="IPD104" s="85"/>
      <c r="IPE104" s="85"/>
      <c r="IPF104" s="85"/>
      <c r="IPG104" s="85"/>
      <c r="IPH104" s="85"/>
      <c r="IPI104" s="85"/>
      <c r="IPJ104" s="85"/>
      <c r="IPK104" s="85"/>
      <c r="IPL104" s="85"/>
      <c r="IPM104" s="85"/>
      <c r="IPN104" s="85"/>
      <c r="IPO104" s="85"/>
      <c r="IPP104" s="85"/>
      <c r="IPQ104" s="85"/>
      <c r="IPR104" s="85"/>
      <c r="IPS104" s="85"/>
      <c r="IPT104" s="85"/>
      <c r="IPU104" s="85"/>
      <c r="IPV104" s="85"/>
      <c r="IPW104" s="85"/>
      <c r="IPX104" s="85"/>
      <c r="IPY104" s="85"/>
      <c r="IPZ104" s="85"/>
      <c r="IQA104" s="85"/>
      <c r="IQB104" s="85"/>
      <c r="IQC104" s="85"/>
      <c r="IQD104" s="85"/>
      <c r="IQE104" s="85"/>
      <c r="IQF104" s="85"/>
      <c r="IQG104" s="85"/>
      <c r="IQH104" s="85"/>
      <c r="IQI104" s="85"/>
      <c r="IQJ104" s="85"/>
      <c r="IQK104" s="85"/>
      <c r="IQL104" s="85"/>
      <c r="IQM104" s="85"/>
      <c r="IQN104" s="85"/>
      <c r="IQO104" s="85"/>
      <c r="IQP104" s="85"/>
      <c r="IQQ104" s="85"/>
      <c r="IQR104" s="85"/>
      <c r="IQS104" s="85"/>
      <c r="IQT104" s="85"/>
      <c r="IQU104" s="85"/>
      <c r="IQV104" s="85"/>
      <c r="IQW104" s="85"/>
      <c r="IQX104" s="85"/>
      <c r="IQY104" s="85"/>
      <c r="IQZ104" s="85"/>
      <c r="IRA104" s="85"/>
      <c r="IRB104" s="85"/>
      <c r="IRC104" s="85"/>
      <c r="IRD104" s="85"/>
      <c r="IRE104" s="85"/>
      <c r="IRF104" s="85"/>
      <c r="IRG104" s="85"/>
      <c r="IRH104" s="85"/>
      <c r="IRI104" s="85"/>
      <c r="IRJ104" s="85"/>
      <c r="IRK104" s="85"/>
      <c r="IRL104" s="85"/>
      <c r="IRM104" s="85"/>
      <c r="IRN104" s="85"/>
      <c r="IRO104" s="85"/>
      <c r="IRP104" s="85"/>
      <c r="IRQ104" s="85"/>
      <c r="IRR104" s="85"/>
      <c r="IRS104" s="85"/>
      <c r="IRT104" s="85"/>
      <c r="IRU104" s="85"/>
      <c r="IRV104" s="85"/>
      <c r="IRW104" s="85"/>
      <c r="IRX104" s="85"/>
      <c r="IRY104" s="85"/>
      <c r="IRZ104" s="85"/>
      <c r="ISA104" s="85"/>
      <c r="ISB104" s="85"/>
      <c r="ISC104" s="85"/>
      <c r="ISD104" s="85"/>
      <c r="ISE104" s="85"/>
      <c r="ISF104" s="85"/>
      <c r="ISG104" s="85"/>
      <c r="ISH104" s="85"/>
      <c r="ISI104" s="85"/>
      <c r="ISJ104" s="85"/>
      <c r="ISK104" s="85"/>
      <c r="ISL104" s="85"/>
      <c r="ISM104" s="85"/>
      <c r="ISN104" s="85"/>
      <c r="ISO104" s="85"/>
      <c r="ISP104" s="85"/>
      <c r="ISQ104" s="85"/>
      <c r="ISR104" s="85"/>
      <c r="ISS104" s="85"/>
      <c r="IST104" s="85"/>
      <c r="ISU104" s="85"/>
      <c r="ISV104" s="85"/>
      <c r="ISW104" s="85"/>
      <c r="ISX104" s="85"/>
      <c r="ISY104" s="85"/>
      <c r="ISZ104" s="85"/>
      <c r="ITA104" s="85"/>
      <c r="ITB104" s="85"/>
      <c r="ITC104" s="85"/>
      <c r="ITD104" s="85"/>
      <c r="ITE104" s="85"/>
      <c r="ITF104" s="85"/>
      <c r="ITG104" s="85"/>
      <c r="ITH104" s="85"/>
      <c r="ITI104" s="85"/>
      <c r="ITJ104" s="85"/>
      <c r="ITK104" s="85"/>
      <c r="ITL104" s="85"/>
      <c r="ITM104" s="85"/>
      <c r="ITN104" s="85"/>
      <c r="ITO104" s="85"/>
      <c r="ITP104" s="85"/>
      <c r="ITQ104" s="85"/>
      <c r="ITR104" s="85"/>
      <c r="ITS104" s="85"/>
      <c r="ITT104" s="85"/>
      <c r="ITU104" s="85"/>
      <c r="ITV104" s="85"/>
      <c r="ITW104" s="85"/>
      <c r="ITX104" s="85"/>
      <c r="ITY104" s="85"/>
      <c r="ITZ104" s="85"/>
      <c r="IUA104" s="85"/>
      <c r="IUB104" s="85"/>
      <c r="IUC104" s="85"/>
      <c r="IUD104" s="85"/>
      <c r="IUE104" s="85"/>
      <c r="IUF104" s="85"/>
      <c r="IUG104" s="85"/>
      <c r="IUH104" s="85"/>
      <c r="IUI104" s="85"/>
      <c r="IUJ104" s="85"/>
      <c r="IUK104" s="85"/>
      <c r="IUL104" s="85"/>
      <c r="IUM104" s="85"/>
      <c r="IUN104" s="85"/>
      <c r="IUO104" s="85"/>
      <c r="IUP104" s="85"/>
      <c r="IUQ104" s="85"/>
      <c r="IUR104" s="85"/>
      <c r="IUS104" s="85"/>
      <c r="IUT104" s="85"/>
      <c r="IUU104" s="85"/>
      <c r="IUV104" s="85"/>
      <c r="IUW104" s="85"/>
      <c r="IUX104" s="85"/>
      <c r="IUY104" s="85"/>
      <c r="IUZ104" s="85"/>
      <c r="IVA104" s="85"/>
      <c r="IVB104" s="85"/>
      <c r="IVC104" s="85"/>
      <c r="IVD104" s="85"/>
      <c r="IVE104" s="85"/>
      <c r="IVF104" s="85"/>
      <c r="IVG104" s="85"/>
      <c r="IVH104" s="85"/>
      <c r="IVI104" s="85"/>
      <c r="IVJ104" s="85"/>
      <c r="IVK104" s="85"/>
      <c r="IVL104" s="85"/>
      <c r="IVM104" s="85"/>
      <c r="IVN104" s="85"/>
      <c r="IVO104" s="85"/>
      <c r="IVP104" s="85"/>
      <c r="IVQ104" s="85"/>
      <c r="IVR104" s="85"/>
      <c r="IVS104" s="85"/>
      <c r="IVT104" s="85"/>
      <c r="IVU104" s="85"/>
      <c r="IVV104" s="85"/>
      <c r="IVW104" s="85"/>
      <c r="IVX104" s="85"/>
      <c r="IVY104" s="85"/>
      <c r="IVZ104" s="85"/>
      <c r="IWA104" s="85"/>
      <c r="IWB104" s="85"/>
      <c r="IWC104" s="85"/>
      <c r="IWD104" s="85"/>
      <c r="IWE104" s="85"/>
      <c r="IWF104" s="85"/>
      <c r="IWG104" s="85"/>
      <c r="IWH104" s="85"/>
      <c r="IWI104" s="85"/>
      <c r="IWJ104" s="85"/>
      <c r="IWK104" s="85"/>
      <c r="IWL104" s="85"/>
      <c r="IWM104" s="85"/>
      <c r="IWN104" s="85"/>
      <c r="IWO104" s="85"/>
      <c r="IWP104" s="85"/>
      <c r="IWQ104" s="85"/>
      <c r="IWR104" s="85"/>
      <c r="IWS104" s="85"/>
      <c r="IWT104" s="85"/>
      <c r="IWU104" s="85"/>
      <c r="IWV104" s="85"/>
      <c r="IWW104" s="85"/>
      <c r="IWX104" s="85"/>
      <c r="IWY104" s="85"/>
      <c r="IWZ104" s="85"/>
      <c r="IXA104" s="85"/>
      <c r="IXB104" s="85"/>
      <c r="IXC104" s="85"/>
      <c r="IXD104" s="85"/>
      <c r="IXE104" s="85"/>
      <c r="IXF104" s="85"/>
      <c r="IXG104" s="85"/>
      <c r="IXH104" s="85"/>
      <c r="IXI104" s="85"/>
      <c r="IXJ104" s="85"/>
      <c r="IXK104" s="85"/>
      <c r="IXL104" s="85"/>
      <c r="IXM104" s="85"/>
      <c r="IXN104" s="85"/>
      <c r="IXO104" s="85"/>
      <c r="IXP104" s="85"/>
      <c r="IXQ104" s="85"/>
      <c r="IXR104" s="85"/>
      <c r="IXS104" s="85"/>
      <c r="IXT104" s="85"/>
      <c r="IXU104" s="85"/>
      <c r="IXV104" s="85"/>
      <c r="IXW104" s="85"/>
      <c r="IXX104" s="85"/>
      <c r="IXY104" s="85"/>
      <c r="IXZ104" s="85"/>
      <c r="IYA104" s="85"/>
      <c r="IYB104" s="85"/>
      <c r="IYC104" s="85"/>
      <c r="IYD104" s="85"/>
      <c r="IYE104" s="85"/>
      <c r="IYF104" s="85"/>
      <c r="IYG104" s="85"/>
      <c r="IYH104" s="85"/>
      <c r="IYI104" s="85"/>
      <c r="IYJ104" s="85"/>
      <c r="IYK104" s="85"/>
      <c r="IYL104" s="85"/>
      <c r="IYM104" s="85"/>
      <c r="IYN104" s="85"/>
      <c r="IYO104" s="85"/>
      <c r="IYP104" s="85"/>
      <c r="IYQ104" s="85"/>
      <c r="IYR104" s="85"/>
      <c r="IYS104" s="85"/>
      <c r="IYT104" s="85"/>
      <c r="IYU104" s="85"/>
      <c r="IYV104" s="85"/>
      <c r="IYW104" s="85"/>
      <c r="IYX104" s="85"/>
      <c r="IYY104" s="85"/>
      <c r="IYZ104" s="85"/>
      <c r="IZA104" s="85"/>
      <c r="IZB104" s="85"/>
      <c r="IZC104" s="85"/>
      <c r="IZD104" s="85"/>
      <c r="IZE104" s="85"/>
      <c r="IZF104" s="85"/>
      <c r="IZG104" s="85"/>
      <c r="IZH104" s="85"/>
      <c r="IZI104" s="85"/>
      <c r="IZJ104" s="85"/>
      <c r="IZK104" s="85"/>
      <c r="IZL104" s="85"/>
      <c r="IZM104" s="85"/>
      <c r="IZN104" s="85"/>
      <c r="IZO104" s="85"/>
      <c r="IZP104" s="85"/>
      <c r="IZQ104" s="85"/>
      <c r="IZR104" s="85"/>
      <c r="IZS104" s="85"/>
      <c r="IZT104" s="85"/>
      <c r="IZU104" s="85"/>
      <c r="IZV104" s="85"/>
      <c r="IZW104" s="85"/>
      <c r="IZX104" s="85"/>
      <c r="IZY104" s="85"/>
      <c r="IZZ104" s="85"/>
      <c r="JAA104" s="85"/>
      <c r="JAB104" s="85"/>
      <c r="JAC104" s="85"/>
      <c r="JAD104" s="85"/>
      <c r="JAE104" s="85"/>
      <c r="JAF104" s="85"/>
      <c r="JAG104" s="85"/>
      <c r="JAH104" s="85"/>
      <c r="JAI104" s="85"/>
      <c r="JAJ104" s="85"/>
      <c r="JAK104" s="85"/>
      <c r="JAL104" s="85"/>
      <c r="JAM104" s="85"/>
      <c r="JAN104" s="85"/>
      <c r="JAO104" s="85"/>
      <c r="JAP104" s="85"/>
      <c r="JAQ104" s="85"/>
      <c r="JAR104" s="85"/>
      <c r="JAS104" s="85"/>
      <c r="JAT104" s="85"/>
      <c r="JAU104" s="85"/>
      <c r="JAV104" s="85"/>
      <c r="JAW104" s="85"/>
      <c r="JAX104" s="85"/>
      <c r="JAY104" s="85"/>
      <c r="JAZ104" s="85"/>
      <c r="JBA104" s="85"/>
      <c r="JBB104" s="85"/>
      <c r="JBC104" s="85"/>
      <c r="JBD104" s="85"/>
      <c r="JBE104" s="85"/>
      <c r="JBF104" s="85"/>
      <c r="JBG104" s="85"/>
      <c r="JBH104" s="85"/>
      <c r="JBI104" s="85"/>
      <c r="JBJ104" s="85"/>
      <c r="JBK104" s="85"/>
      <c r="JBL104" s="85"/>
      <c r="JBM104" s="85"/>
      <c r="JBN104" s="85"/>
      <c r="JBO104" s="85"/>
      <c r="JBP104" s="85"/>
      <c r="JBQ104" s="85"/>
      <c r="JBR104" s="85"/>
      <c r="JBS104" s="85"/>
      <c r="JBT104" s="85"/>
      <c r="JBU104" s="85"/>
      <c r="JBV104" s="85"/>
      <c r="JBW104" s="85"/>
      <c r="JBX104" s="85"/>
      <c r="JBY104" s="85"/>
      <c r="JBZ104" s="85"/>
      <c r="JCA104" s="85"/>
      <c r="JCB104" s="85"/>
      <c r="JCC104" s="85"/>
      <c r="JCD104" s="85"/>
      <c r="JCE104" s="85"/>
      <c r="JCF104" s="85"/>
      <c r="JCG104" s="85"/>
      <c r="JCH104" s="85"/>
      <c r="JCI104" s="85"/>
      <c r="JCJ104" s="85"/>
      <c r="JCK104" s="85"/>
      <c r="JCL104" s="85"/>
      <c r="JCM104" s="85"/>
      <c r="JCN104" s="85"/>
      <c r="JCO104" s="85"/>
      <c r="JCP104" s="85"/>
      <c r="JCQ104" s="85"/>
      <c r="JCR104" s="85"/>
      <c r="JCS104" s="85"/>
      <c r="JCT104" s="85"/>
      <c r="JCU104" s="85"/>
      <c r="JCV104" s="85"/>
      <c r="JCW104" s="85"/>
      <c r="JCX104" s="85"/>
      <c r="JCY104" s="85"/>
      <c r="JCZ104" s="85"/>
      <c r="JDA104" s="85"/>
      <c r="JDB104" s="85"/>
      <c r="JDC104" s="85"/>
      <c r="JDD104" s="85"/>
      <c r="JDE104" s="85"/>
      <c r="JDF104" s="85"/>
      <c r="JDG104" s="85"/>
      <c r="JDH104" s="85"/>
      <c r="JDI104" s="85"/>
      <c r="JDJ104" s="85"/>
      <c r="JDK104" s="85"/>
      <c r="JDL104" s="85"/>
      <c r="JDM104" s="85"/>
      <c r="JDN104" s="85"/>
      <c r="JDO104" s="85"/>
      <c r="JDP104" s="85"/>
      <c r="JDQ104" s="85"/>
      <c r="JDR104" s="85"/>
      <c r="JDS104" s="85"/>
      <c r="JDT104" s="85"/>
      <c r="JDU104" s="85"/>
      <c r="JDV104" s="85"/>
      <c r="JDW104" s="85"/>
      <c r="JDX104" s="85"/>
      <c r="JDY104" s="85"/>
      <c r="JDZ104" s="85"/>
      <c r="JEA104" s="85"/>
      <c r="JEB104" s="85"/>
      <c r="JEC104" s="85"/>
      <c r="JED104" s="85"/>
      <c r="JEE104" s="85"/>
      <c r="JEF104" s="85"/>
      <c r="JEG104" s="85"/>
      <c r="JEH104" s="85"/>
      <c r="JEI104" s="85"/>
      <c r="JEJ104" s="85"/>
      <c r="JEK104" s="85"/>
      <c r="JEL104" s="85"/>
      <c r="JEM104" s="85"/>
      <c r="JEN104" s="85"/>
      <c r="JEO104" s="85"/>
      <c r="JEP104" s="85"/>
      <c r="JEQ104" s="85"/>
      <c r="JER104" s="85"/>
      <c r="JES104" s="85"/>
      <c r="JET104" s="85"/>
      <c r="JEU104" s="85"/>
      <c r="JEV104" s="85"/>
      <c r="JEW104" s="85"/>
      <c r="JEX104" s="85"/>
      <c r="JEY104" s="85"/>
      <c r="JEZ104" s="85"/>
      <c r="JFA104" s="85"/>
      <c r="JFB104" s="85"/>
      <c r="JFC104" s="85"/>
      <c r="JFD104" s="85"/>
      <c r="JFE104" s="85"/>
      <c r="JFF104" s="85"/>
      <c r="JFG104" s="85"/>
      <c r="JFH104" s="85"/>
      <c r="JFI104" s="85"/>
      <c r="JFJ104" s="85"/>
      <c r="JFK104" s="85"/>
      <c r="JFL104" s="85"/>
      <c r="JFM104" s="85"/>
      <c r="JFN104" s="85"/>
      <c r="JFO104" s="85"/>
      <c r="JFP104" s="85"/>
      <c r="JFQ104" s="85"/>
      <c r="JFR104" s="85"/>
      <c r="JFS104" s="85"/>
      <c r="JFT104" s="85"/>
      <c r="JFU104" s="85"/>
      <c r="JFV104" s="85"/>
      <c r="JFW104" s="85"/>
      <c r="JFX104" s="85"/>
      <c r="JFY104" s="85"/>
      <c r="JFZ104" s="85"/>
      <c r="JGA104" s="85"/>
      <c r="JGB104" s="85"/>
      <c r="JGC104" s="85"/>
      <c r="JGD104" s="85"/>
      <c r="JGE104" s="85"/>
      <c r="JGF104" s="85"/>
      <c r="JGG104" s="85"/>
      <c r="JGH104" s="85"/>
      <c r="JGI104" s="85"/>
      <c r="JGJ104" s="85"/>
      <c r="JGK104" s="85"/>
      <c r="JGL104" s="85"/>
      <c r="JGM104" s="85"/>
      <c r="JGN104" s="85"/>
      <c r="JGO104" s="85"/>
      <c r="JGP104" s="85"/>
      <c r="JGQ104" s="85"/>
      <c r="JGR104" s="85"/>
      <c r="JGS104" s="85"/>
      <c r="JGT104" s="85"/>
      <c r="JGU104" s="85"/>
      <c r="JGV104" s="85"/>
      <c r="JGW104" s="85"/>
      <c r="JGX104" s="85"/>
      <c r="JGY104" s="85"/>
      <c r="JGZ104" s="85"/>
      <c r="JHA104" s="85"/>
      <c r="JHB104" s="85"/>
      <c r="JHC104" s="85"/>
      <c r="JHD104" s="85"/>
      <c r="JHE104" s="85"/>
      <c r="JHF104" s="85"/>
      <c r="JHG104" s="85"/>
      <c r="JHH104" s="85"/>
      <c r="JHI104" s="85"/>
      <c r="JHJ104" s="85"/>
      <c r="JHK104" s="85"/>
      <c r="JHL104" s="85"/>
      <c r="JHM104" s="85"/>
      <c r="JHN104" s="85"/>
      <c r="JHO104" s="85"/>
      <c r="JHP104" s="85"/>
      <c r="JHQ104" s="85"/>
      <c r="JHR104" s="85"/>
      <c r="JHS104" s="85"/>
      <c r="JHT104" s="85"/>
      <c r="JHU104" s="85"/>
      <c r="JHV104" s="85"/>
      <c r="JHW104" s="85"/>
      <c r="JHX104" s="85"/>
      <c r="JHY104" s="85"/>
      <c r="JHZ104" s="85"/>
      <c r="JIA104" s="85"/>
      <c r="JIB104" s="85"/>
      <c r="JIC104" s="85"/>
      <c r="JID104" s="85"/>
      <c r="JIE104" s="85"/>
      <c r="JIF104" s="85"/>
      <c r="JIG104" s="85"/>
      <c r="JIH104" s="85"/>
      <c r="JII104" s="85"/>
      <c r="JIJ104" s="85"/>
      <c r="JIK104" s="85"/>
      <c r="JIL104" s="85"/>
      <c r="JIM104" s="85"/>
      <c r="JIN104" s="85"/>
      <c r="JIO104" s="85"/>
      <c r="JIP104" s="85"/>
      <c r="JIQ104" s="85"/>
      <c r="JIR104" s="85"/>
      <c r="JIS104" s="85"/>
      <c r="JIT104" s="85"/>
      <c r="JIU104" s="85"/>
      <c r="JIV104" s="85"/>
      <c r="JIW104" s="85"/>
      <c r="JIX104" s="85"/>
      <c r="JIY104" s="85"/>
      <c r="JIZ104" s="85"/>
      <c r="JJA104" s="85"/>
      <c r="JJB104" s="85"/>
      <c r="JJC104" s="85"/>
      <c r="JJD104" s="85"/>
      <c r="JJE104" s="85"/>
      <c r="JJF104" s="85"/>
      <c r="JJG104" s="85"/>
      <c r="JJH104" s="85"/>
      <c r="JJI104" s="85"/>
      <c r="JJJ104" s="85"/>
      <c r="JJK104" s="85"/>
      <c r="JJL104" s="85"/>
      <c r="JJM104" s="85"/>
      <c r="JJN104" s="85"/>
      <c r="JJO104" s="85"/>
      <c r="JJP104" s="85"/>
      <c r="JJQ104" s="85"/>
      <c r="JJR104" s="85"/>
      <c r="JJS104" s="85"/>
      <c r="JJT104" s="85"/>
      <c r="JJU104" s="85"/>
      <c r="JJV104" s="85"/>
      <c r="JJW104" s="85"/>
      <c r="JJX104" s="85"/>
      <c r="JJY104" s="85"/>
      <c r="JJZ104" s="85"/>
      <c r="JKA104" s="85"/>
      <c r="JKB104" s="85"/>
      <c r="JKC104" s="85"/>
      <c r="JKD104" s="85"/>
      <c r="JKE104" s="85"/>
      <c r="JKF104" s="85"/>
      <c r="JKG104" s="85"/>
      <c r="JKH104" s="85"/>
      <c r="JKI104" s="85"/>
      <c r="JKJ104" s="85"/>
      <c r="JKK104" s="85"/>
      <c r="JKL104" s="85"/>
      <c r="JKM104" s="85"/>
      <c r="JKN104" s="85"/>
      <c r="JKO104" s="85"/>
      <c r="JKP104" s="85"/>
      <c r="JKQ104" s="85"/>
      <c r="JKR104" s="85"/>
      <c r="JKS104" s="85"/>
      <c r="JKT104" s="85"/>
      <c r="JKU104" s="85"/>
      <c r="JKV104" s="85"/>
      <c r="JKW104" s="85"/>
      <c r="JKX104" s="85"/>
      <c r="JKY104" s="85"/>
      <c r="JKZ104" s="85"/>
      <c r="JLA104" s="85"/>
      <c r="JLB104" s="85"/>
      <c r="JLC104" s="85"/>
      <c r="JLD104" s="85"/>
      <c r="JLE104" s="85"/>
      <c r="JLF104" s="85"/>
      <c r="JLG104" s="85"/>
      <c r="JLH104" s="85"/>
      <c r="JLI104" s="85"/>
      <c r="JLJ104" s="85"/>
      <c r="JLK104" s="85"/>
      <c r="JLL104" s="85"/>
      <c r="JLM104" s="85"/>
      <c r="JLN104" s="85"/>
      <c r="JLO104" s="85"/>
      <c r="JLP104" s="85"/>
      <c r="JLQ104" s="85"/>
      <c r="JLR104" s="85"/>
      <c r="JLS104" s="85"/>
      <c r="JLT104" s="85"/>
      <c r="JLU104" s="85"/>
      <c r="JLV104" s="85"/>
      <c r="JLW104" s="85"/>
      <c r="JLX104" s="85"/>
      <c r="JLY104" s="85"/>
      <c r="JLZ104" s="85"/>
      <c r="JMA104" s="85"/>
      <c r="JMB104" s="85"/>
      <c r="JMC104" s="85"/>
      <c r="JMD104" s="85"/>
      <c r="JME104" s="85"/>
      <c r="JMF104" s="85"/>
      <c r="JMG104" s="85"/>
      <c r="JMH104" s="85"/>
      <c r="JMI104" s="85"/>
      <c r="JMJ104" s="85"/>
      <c r="JMK104" s="85"/>
      <c r="JML104" s="85"/>
      <c r="JMM104" s="85"/>
      <c r="JMN104" s="85"/>
      <c r="JMO104" s="85"/>
      <c r="JMP104" s="85"/>
      <c r="JMQ104" s="85"/>
      <c r="JMR104" s="85"/>
      <c r="JMS104" s="85"/>
      <c r="JMT104" s="85"/>
      <c r="JMU104" s="85"/>
      <c r="JMV104" s="85"/>
      <c r="JMW104" s="85"/>
      <c r="JMX104" s="85"/>
      <c r="JMY104" s="85"/>
      <c r="JMZ104" s="85"/>
      <c r="JNA104" s="85"/>
      <c r="JNB104" s="85"/>
      <c r="JNC104" s="85"/>
      <c r="JND104" s="85"/>
      <c r="JNE104" s="85"/>
      <c r="JNF104" s="85"/>
      <c r="JNG104" s="85"/>
      <c r="JNH104" s="85"/>
      <c r="JNI104" s="85"/>
      <c r="JNJ104" s="85"/>
      <c r="JNK104" s="85"/>
      <c r="JNL104" s="85"/>
      <c r="JNM104" s="85"/>
      <c r="JNN104" s="85"/>
      <c r="JNO104" s="85"/>
      <c r="JNP104" s="85"/>
      <c r="JNQ104" s="85"/>
      <c r="JNR104" s="85"/>
      <c r="JNS104" s="85"/>
      <c r="JNT104" s="85"/>
      <c r="JNU104" s="85"/>
      <c r="JNV104" s="85"/>
      <c r="JNW104" s="85"/>
      <c r="JNX104" s="85"/>
      <c r="JNY104" s="85"/>
      <c r="JNZ104" s="85"/>
      <c r="JOA104" s="85"/>
      <c r="JOB104" s="85"/>
      <c r="JOC104" s="85"/>
      <c r="JOD104" s="85"/>
      <c r="JOE104" s="85"/>
      <c r="JOF104" s="85"/>
      <c r="JOG104" s="85"/>
      <c r="JOH104" s="85"/>
      <c r="JOI104" s="85"/>
      <c r="JOJ104" s="85"/>
      <c r="JOK104" s="85"/>
      <c r="JOL104" s="85"/>
      <c r="JOM104" s="85"/>
      <c r="JON104" s="85"/>
      <c r="JOO104" s="85"/>
      <c r="JOP104" s="85"/>
      <c r="JOQ104" s="85"/>
      <c r="JOR104" s="85"/>
      <c r="JOS104" s="85"/>
      <c r="JOT104" s="85"/>
      <c r="JOU104" s="85"/>
      <c r="JOV104" s="85"/>
      <c r="JOW104" s="85"/>
      <c r="JOX104" s="85"/>
      <c r="JOY104" s="85"/>
      <c r="JOZ104" s="85"/>
      <c r="JPA104" s="85"/>
      <c r="JPB104" s="85"/>
      <c r="JPC104" s="85"/>
      <c r="JPD104" s="85"/>
      <c r="JPE104" s="85"/>
      <c r="JPF104" s="85"/>
      <c r="JPG104" s="85"/>
      <c r="JPH104" s="85"/>
      <c r="JPI104" s="85"/>
      <c r="JPJ104" s="85"/>
      <c r="JPK104" s="85"/>
      <c r="JPL104" s="85"/>
      <c r="JPM104" s="85"/>
      <c r="JPN104" s="85"/>
      <c r="JPO104" s="85"/>
      <c r="JPP104" s="85"/>
      <c r="JPQ104" s="85"/>
      <c r="JPR104" s="85"/>
      <c r="JPS104" s="85"/>
      <c r="JPT104" s="85"/>
      <c r="JPU104" s="85"/>
      <c r="JPV104" s="85"/>
      <c r="JPW104" s="85"/>
      <c r="JPX104" s="85"/>
      <c r="JPY104" s="85"/>
      <c r="JPZ104" s="85"/>
      <c r="JQA104" s="85"/>
      <c r="JQB104" s="85"/>
      <c r="JQC104" s="85"/>
      <c r="JQD104" s="85"/>
      <c r="JQE104" s="85"/>
      <c r="JQF104" s="85"/>
      <c r="JQG104" s="85"/>
      <c r="JQH104" s="85"/>
      <c r="JQI104" s="85"/>
      <c r="JQJ104" s="85"/>
      <c r="JQK104" s="85"/>
      <c r="JQL104" s="85"/>
      <c r="JQM104" s="85"/>
      <c r="JQN104" s="85"/>
      <c r="JQO104" s="85"/>
      <c r="JQP104" s="85"/>
      <c r="JQQ104" s="85"/>
      <c r="JQR104" s="85"/>
      <c r="JQS104" s="85"/>
      <c r="JQT104" s="85"/>
      <c r="JQU104" s="85"/>
      <c r="JQV104" s="85"/>
      <c r="JQW104" s="85"/>
      <c r="JQX104" s="85"/>
      <c r="JQY104" s="85"/>
      <c r="JQZ104" s="85"/>
      <c r="JRA104" s="85"/>
      <c r="JRB104" s="85"/>
      <c r="JRC104" s="85"/>
      <c r="JRD104" s="85"/>
      <c r="JRE104" s="85"/>
      <c r="JRF104" s="85"/>
      <c r="JRG104" s="85"/>
      <c r="JRH104" s="85"/>
      <c r="JRI104" s="85"/>
      <c r="JRJ104" s="85"/>
      <c r="JRK104" s="85"/>
      <c r="JRL104" s="85"/>
      <c r="JRM104" s="85"/>
      <c r="JRN104" s="85"/>
      <c r="JRO104" s="85"/>
      <c r="JRP104" s="85"/>
      <c r="JRQ104" s="85"/>
      <c r="JRR104" s="85"/>
      <c r="JRS104" s="85"/>
      <c r="JRT104" s="85"/>
      <c r="JRU104" s="85"/>
      <c r="JRV104" s="85"/>
      <c r="JRW104" s="85"/>
      <c r="JRX104" s="85"/>
      <c r="JRY104" s="85"/>
      <c r="JRZ104" s="85"/>
      <c r="JSA104" s="85"/>
      <c r="JSB104" s="85"/>
      <c r="JSC104" s="85"/>
      <c r="JSD104" s="85"/>
      <c r="JSE104" s="85"/>
      <c r="JSF104" s="85"/>
      <c r="JSG104" s="85"/>
      <c r="JSH104" s="85"/>
      <c r="JSI104" s="85"/>
      <c r="JSJ104" s="85"/>
      <c r="JSK104" s="85"/>
      <c r="JSL104" s="85"/>
      <c r="JSM104" s="85"/>
      <c r="JSN104" s="85"/>
      <c r="JSO104" s="85"/>
      <c r="JSP104" s="85"/>
      <c r="JSQ104" s="85"/>
      <c r="JSR104" s="85"/>
      <c r="JSS104" s="85"/>
      <c r="JST104" s="85"/>
      <c r="JSU104" s="85"/>
      <c r="JSV104" s="85"/>
      <c r="JSW104" s="85"/>
      <c r="JSX104" s="85"/>
      <c r="JSY104" s="85"/>
      <c r="JSZ104" s="85"/>
      <c r="JTA104" s="85"/>
      <c r="JTB104" s="85"/>
      <c r="JTC104" s="85"/>
      <c r="JTD104" s="85"/>
      <c r="JTE104" s="85"/>
      <c r="JTF104" s="85"/>
      <c r="JTG104" s="85"/>
      <c r="JTH104" s="85"/>
      <c r="JTI104" s="85"/>
      <c r="JTJ104" s="85"/>
      <c r="JTK104" s="85"/>
      <c r="JTL104" s="85"/>
      <c r="JTM104" s="85"/>
      <c r="JTN104" s="85"/>
      <c r="JTO104" s="85"/>
      <c r="JTP104" s="85"/>
      <c r="JTQ104" s="85"/>
      <c r="JTR104" s="85"/>
      <c r="JTS104" s="85"/>
      <c r="JTT104" s="85"/>
      <c r="JTU104" s="85"/>
      <c r="JTV104" s="85"/>
      <c r="JTW104" s="85"/>
      <c r="JTX104" s="85"/>
      <c r="JTY104" s="85"/>
      <c r="JTZ104" s="85"/>
      <c r="JUA104" s="85"/>
      <c r="JUB104" s="85"/>
      <c r="JUC104" s="85"/>
      <c r="JUD104" s="85"/>
      <c r="JUE104" s="85"/>
      <c r="JUF104" s="85"/>
      <c r="JUG104" s="85"/>
      <c r="JUH104" s="85"/>
      <c r="JUI104" s="85"/>
      <c r="JUJ104" s="85"/>
      <c r="JUK104" s="85"/>
      <c r="JUL104" s="85"/>
      <c r="JUM104" s="85"/>
      <c r="JUN104" s="85"/>
      <c r="JUO104" s="85"/>
      <c r="JUP104" s="85"/>
      <c r="JUQ104" s="85"/>
      <c r="JUR104" s="85"/>
      <c r="JUS104" s="85"/>
      <c r="JUT104" s="85"/>
      <c r="JUU104" s="85"/>
      <c r="JUV104" s="85"/>
      <c r="JUW104" s="85"/>
      <c r="JUX104" s="85"/>
      <c r="JUY104" s="85"/>
      <c r="JUZ104" s="85"/>
      <c r="JVA104" s="85"/>
      <c r="JVB104" s="85"/>
      <c r="JVC104" s="85"/>
      <c r="JVD104" s="85"/>
      <c r="JVE104" s="85"/>
      <c r="JVF104" s="85"/>
      <c r="JVG104" s="85"/>
      <c r="JVH104" s="85"/>
      <c r="JVI104" s="85"/>
      <c r="JVJ104" s="85"/>
      <c r="JVK104" s="85"/>
      <c r="JVL104" s="85"/>
      <c r="JVM104" s="85"/>
      <c r="JVN104" s="85"/>
      <c r="JVO104" s="85"/>
      <c r="JVP104" s="85"/>
      <c r="JVQ104" s="85"/>
      <c r="JVR104" s="85"/>
      <c r="JVS104" s="85"/>
      <c r="JVT104" s="85"/>
      <c r="JVU104" s="85"/>
      <c r="JVV104" s="85"/>
      <c r="JVW104" s="85"/>
      <c r="JVX104" s="85"/>
      <c r="JVY104" s="85"/>
      <c r="JVZ104" s="85"/>
      <c r="JWA104" s="85"/>
      <c r="JWB104" s="85"/>
      <c r="JWC104" s="85"/>
      <c r="JWD104" s="85"/>
      <c r="JWE104" s="85"/>
      <c r="JWF104" s="85"/>
      <c r="JWG104" s="85"/>
      <c r="JWH104" s="85"/>
      <c r="JWI104" s="85"/>
      <c r="JWJ104" s="85"/>
      <c r="JWK104" s="85"/>
      <c r="JWL104" s="85"/>
      <c r="JWM104" s="85"/>
      <c r="JWN104" s="85"/>
      <c r="JWO104" s="85"/>
      <c r="JWP104" s="85"/>
      <c r="JWQ104" s="85"/>
      <c r="JWR104" s="85"/>
      <c r="JWS104" s="85"/>
      <c r="JWT104" s="85"/>
      <c r="JWU104" s="85"/>
      <c r="JWV104" s="85"/>
      <c r="JWW104" s="85"/>
      <c r="JWX104" s="85"/>
      <c r="JWY104" s="85"/>
      <c r="JWZ104" s="85"/>
      <c r="JXA104" s="85"/>
      <c r="JXB104" s="85"/>
      <c r="JXC104" s="85"/>
      <c r="JXD104" s="85"/>
      <c r="JXE104" s="85"/>
      <c r="JXF104" s="85"/>
      <c r="JXG104" s="85"/>
      <c r="JXH104" s="85"/>
      <c r="JXI104" s="85"/>
      <c r="JXJ104" s="85"/>
      <c r="JXK104" s="85"/>
      <c r="JXL104" s="85"/>
      <c r="JXM104" s="85"/>
      <c r="JXN104" s="85"/>
      <c r="JXO104" s="85"/>
      <c r="JXP104" s="85"/>
      <c r="JXQ104" s="85"/>
      <c r="JXR104" s="85"/>
      <c r="JXS104" s="85"/>
      <c r="JXT104" s="85"/>
      <c r="JXU104" s="85"/>
      <c r="JXV104" s="85"/>
      <c r="JXW104" s="85"/>
      <c r="JXX104" s="85"/>
      <c r="JXY104" s="85"/>
      <c r="JXZ104" s="85"/>
      <c r="JYA104" s="85"/>
      <c r="JYB104" s="85"/>
      <c r="JYC104" s="85"/>
      <c r="JYD104" s="85"/>
      <c r="JYE104" s="85"/>
      <c r="JYF104" s="85"/>
      <c r="JYG104" s="85"/>
      <c r="JYH104" s="85"/>
      <c r="JYI104" s="85"/>
      <c r="JYJ104" s="85"/>
      <c r="JYK104" s="85"/>
      <c r="JYL104" s="85"/>
      <c r="JYM104" s="85"/>
      <c r="JYN104" s="85"/>
      <c r="JYO104" s="85"/>
      <c r="JYP104" s="85"/>
      <c r="JYQ104" s="85"/>
      <c r="JYR104" s="85"/>
      <c r="JYS104" s="85"/>
      <c r="JYT104" s="85"/>
      <c r="JYU104" s="85"/>
      <c r="JYV104" s="85"/>
      <c r="JYW104" s="85"/>
      <c r="JYX104" s="85"/>
      <c r="JYY104" s="85"/>
      <c r="JYZ104" s="85"/>
      <c r="JZA104" s="85"/>
      <c r="JZB104" s="85"/>
      <c r="JZC104" s="85"/>
      <c r="JZD104" s="85"/>
      <c r="JZE104" s="85"/>
      <c r="JZF104" s="85"/>
      <c r="JZG104" s="85"/>
      <c r="JZH104" s="85"/>
      <c r="JZI104" s="85"/>
      <c r="JZJ104" s="85"/>
      <c r="JZK104" s="85"/>
      <c r="JZL104" s="85"/>
      <c r="JZM104" s="85"/>
      <c r="JZN104" s="85"/>
      <c r="JZO104" s="85"/>
      <c r="JZP104" s="85"/>
      <c r="JZQ104" s="85"/>
      <c r="JZR104" s="85"/>
      <c r="JZS104" s="85"/>
      <c r="JZT104" s="85"/>
      <c r="JZU104" s="85"/>
      <c r="JZV104" s="85"/>
      <c r="JZW104" s="85"/>
      <c r="JZX104" s="85"/>
      <c r="JZY104" s="85"/>
      <c r="JZZ104" s="85"/>
      <c r="KAA104" s="85"/>
      <c r="KAB104" s="85"/>
      <c r="KAC104" s="85"/>
      <c r="KAD104" s="85"/>
      <c r="KAE104" s="85"/>
      <c r="KAF104" s="85"/>
      <c r="KAG104" s="85"/>
      <c r="KAH104" s="85"/>
      <c r="KAI104" s="85"/>
      <c r="KAJ104" s="85"/>
      <c r="KAK104" s="85"/>
      <c r="KAL104" s="85"/>
      <c r="KAM104" s="85"/>
      <c r="KAN104" s="85"/>
      <c r="KAO104" s="85"/>
      <c r="KAP104" s="85"/>
      <c r="KAQ104" s="85"/>
      <c r="KAR104" s="85"/>
      <c r="KAS104" s="85"/>
      <c r="KAT104" s="85"/>
      <c r="KAU104" s="85"/>
      <c r="KAV104" s="85"/>
      <c r="KAW104" s="85"/>
      <c r="KAX104" s="85"/>
      <c r="KAY104" s="85"/>
      <c r="KAZ104" s="85"/>
      <c r="KBA104" s="85"/>
      <c r="KBB104" s="85"/>
      <c r="KBC104" s="85"/>
      <c r="KBD104" s="85"/>
      <c r="KBE104" s="85"/>
      <c r="KBF104" s="85"/>
      <c r="KBG104" s="85"/>
      <c r="KBH104" s="85"/>
      <c r="KBI104" s="85"/>
      <c r="KBJ104" s="85"/>
      <c r="KBK104" s="85"/>
      <c r="KBL104" s="85"/>
      <c r="KBM104" s="85"/>
      <c r="KBN104" s="85"/>
      <c r="KBO104" s="85"/>
      <c r="KBP104" s="85"/>
      <c r="KBQ104" s="85"/>
      <c r="KBR104" s="85"/>
      <c r="KBS104" s="85"/>
      <c r="KBT104" s="85"/>
      <c r="KBU104" s="85"/>
      <c r="KBV104" s="85"/>
      <c r="KBW104" s="85"/>
      <c r="KBX104" s="85"/>
      <c r="KBY104" s="85"/>
      <c r="KBZ104" s="85"/>
      <c r="KCA104" s="85"/>
      <c r="KCB104" s="85"/>
      <c r="KCC104" s="85"/>
      <c r="KCD104" s="85"/>
      <c r="KCE104" s="85"/>
      <c r="KCF104" s="85"/>
      <c r="KCG104" s="85"/>
      <c r="KCH104" s="85"/>
      <c r="KCI104" s="85"/>
      <c r="KCJ104" s="85"/>
      <c r="KCK104" s="85"/>
      <c r="KCL104" s="85"/>
      <c r="KCM104" s="85"/>
      <c r="KCN104" s="85"/>
      <c r="KCO104" s="85"/>
      <c r="KCP104" s="85"/>
      <c r="KCQ104" s="85"/>
      <c r="KCR104" s="85"/>
      <c r="KCS104" s="85"/>
      <c r="KCT104" s="85"/>
      <c r="KCU104" s="85"/>
      <c r="KCV104" s="85"/>
      <c r="KCW104" s="85"/>
      <c r="KCX104" s="85"/>
      <c r="KCY104" s="85"/>
      <c r="KCZ104" s="85"/>
      <c r="KDA104" s="85"/>
      <c r="KDB104" s="85"/>
      <c r="KDC104" s="85"/>
      <c r="KDD104" s="85"/>
      <c r="KDE104" s="85"/>
      <c r="KDF104" s="85"/>
      <c r="KDG104" s="85"/>
      <c r="KDH104" s="85"/>
      <c r="KDI104" s="85"/>
      <c r="KDJ104" s="85"/>
      <c r="KDK104" s="85"/>
      <c r="KDL104" s="85"/>
      <c r="KDM104" s="85"/>
      <c r="KDN104" s="85"/>
      <c r="KDO104" s="85"/>
      <c r="KDP104" s="85"/>
      <c r="KDQ104" s="85"/>
      <c r="KDR104" s="85"/>
      <c r="KDS104" s="85"/>
      <c r="KDT104" s="85"/>
      <c r="KDU104" s="85"/>
      <c r="KDV104" s="85"/>
      <c r="KDW104" s="85"/>
      <c r="KDX104" s="85"/>
      <c r="KDY104" s="85"/>
      <c r="KDZ104" s="85"/>
      <c r="KEA104" s="85"/>
      <c r="KEB104" s="85"/>
      <c r="KEC104" s="85"/>
      <c r="KED104" s="85"/>
      <c r="KEE104" s="85"/>
      <c r="KEF104" s="85"/>
      <c r="KEG104" s="85"/>
      <c r="KEH104" s="85"/>
      <c r="KEI104" s="85"/>
      <c r="KEJ104" s="85"/>
      <c r="KEK104" s="85"/>
      <c r="KEL104" s="85"/>
      <c r="KEM104" s="85"/>
      <c r="KEN104" s="85"/>
      <c r="KEO104" s="85"/>
      <c r="KEP104" s="85"/>
      <c r="KEQ104" s="85"/>
      <c r="KER104" s="85"/>
      <c r="KES104" s="85"/>
      <c r="KET104" s="85"/>
      <c r="KEU104" s="85"/>
      <c r="KEV104" s="85"/>
      <c r="KEW104" s="85"/>
      <c r="KEX104" s="85"/>
      <c r="KEY104" s="85"/>
      <c r="KEZ104" s="85"/>
      <c r="KFA104" s="85"/>
      <c r="KFB104" s="85"/>
      <c r="KFC104" s="85"/>
      <c r="KFD104" s="85"/>
      <c r="KFE104" s="85"/>
      <c r="KFF104" s="85"/>
      <c r="KFG104" s="85"/>
      <c r="KFH104" s="85"/>
      <c r="KFI104" s="85"/>
      <c r="KFJ104" s="85"/>
      <c r="KFK104" s="85"/>
      <c r="KFL104" s="85"/>
      <c r="KFM104" s="85"/>
      <c r="KFN104" s="85"/>
      <c r="KFO104" s="85"/>
      <c r="KFP104" s="85"/>
      <c r="KFQ104" s="85"/>
      <c r="KFR104" s="85"/>
      <c r="KFS104" s="85"/>
      <c r="KFT104" s="85"/>
      <c r="KFU104" s="85"/>
      <c r="KFV104" s="85"/>
      <c r="KFW104" s="85"/>
      <c r="KFX104" s="85"/>
      <c r="KFY104" s="85"/>
      <c r="KFZ104" s="85"/>
      <c r="KGA104" s="85"/>
      <c r="KGB104" s="85"/>
      <c r="KGC104" s="85"/>
      <c r="KGD104" s="85"/>
      <c r="KGE104" s="85"/>
      <c r="KGF104" s="85"/>
      <c r="KGG104" s="85"/>
      <c r="KGH104" s="85"/>
      <c r="KGI104" s="85"/>
      <c r="KGJ104" s="85"/>
      <c r="KGK104" s="85"/>
      <c r="KGL104" s="85"/>
      <c r="KGM104" s="85"/>
      <c r="KGN104" s="85"/>
      <c r="KGO104" s="85"/>
      <c r="KGP104" s="85"/>
      <c r="KGQ104" s="85"/>
      <c r="KGR104" s="85"/>
      <c r="KGS104" s="85"/>
      <c r="KGT104" s="85"/>
      <c r="KGU104" s="85"/>
      <c r="KGV104" s="85"/>
      <c r="KGW104" s="85"/>
      <c r="KGX104" s="85"/>
      <c r="KGY104" s="85"/>
      <c r="KGZ104" s="85"/>
      <c r="KHA104" s="85"/>
      <c r="KHB104" s="85"/>
      <c r="KHC104" s="85"/>
      <c r="KHD104" s="85"/>
      <c r="KHE104" s="85"/>
      <c r="KHF104" s="85"/>
      <c r="KHG104" s="85"/>
      <c r="KHH104" s="85"/>
      <c r="KHI104" s="85"/>
      <c r="KHJ104" s="85"/>
      <c r="KHK104" s="85"/>
      <c r="KHL104" s="85"/>
      <c r="KHM104" s="85"/>
      <c r="KHN104" s="85"/>
      <c r="KHO104" s="85"/>
      <c r="KHP104" s="85"/>
      <c r="KHQ104" s="85"/>
      <c r="KHR104" s="85"/>
      <c r="KHS104" s="85"/>
      <c r="KHT104" s="85"/>
      <c r="KHU104" s="85"/>
      <c r="KHV104" s="85"/>
      <c r="KHW104" s="85"/>
      <c r="KHX104" s="85"/>
      <c r="KHY104" s="85"/>
      <c r="KHZ104" s="85"/>
      <c r="KIA104" s="85"/>
      <c r="KIB104" s="85"/>
      <c r="KIC104" s="85"/>
      <c r="KID104" s="85"/>
      <c r="KIE104" s="85"/>
      <c r="KIF104" s="85"/>
      <c r="KIG104" s="85"/>
      <c r="KIH104" s="85"/>
      <c r="KII104" s="85"/>
      <c r="KIJ104" s="85"/>
      <c r="KIK104" s="85"/>
      <c r="KIL104" s="85"/>
      <c r="KIM104" s="85"/>
      <c r="KIN104" s="85"/>
      <c r="KIO104" s="85"/>
      <c r="KIP104" s="85"/>
      <c r="KIQ104" s="85"/>
      <c r="KIR104" s="85"/>
      <c r="KIS104" s="85"/>
      <c r="KIT104" s="85"/>
      <c r="KIU104" s="85"/>
      <c r="KIV104" s="85"/>
      <c r="KIW104" s="85"/>
      <c r="KIX104" s="85"/>
      <c r="KIY104" s="85"/>
      <c r="KIZ104" s="85"/>
      <c r="KJA104" s="85"/>
      <c r="KJB104" s="85"/>
      <c r="KJC104" s="85"/>
      <c r="KJD104" s="85"/>
      <c r="KJE104" s="85"/>
      <c r="KJF104" s="85"/>
      <c r="KJG104" s="85"/>
      <c r="KJH104" s="85"/>
      <c r="KJI104" s="85"/>
      <c r="KJJ104" s="85"/>
      <c r="KJK104" s="85"/>
      <c r="KJL104" s="85"/>
      <c r="KJM104" s="85"/>
      <c r="KJN104" s="85"/>
      <c r="KJO104" s="85"/>
      <c r="KJP104" s="85"/>
      <c r="KJQ104" s="85"/>
      <c r="KJR104" s="85"/>
      <c r="KJS104" s="85"/>
      <c r="KJT104" s="85"/>
      <c r="KJU104" s="85"/>
      <c r="KJV104" s="85"/>
      <c r="KJW104" s="85"/>
      <c r="KJX104" s="85"/>
      <c r="KJY104" s="85"/>
      <c r="KJZ104" s="85"/>
      <c r="KKA104" s="85"/>
      <c r="KKB104" s="85"/>
      <c r="KKC104" s="85"/>
      <c r="KKD104" s="85"/>
      <c r="KKE104" s="85"/>
      <c r="KKF104" s="85"/>
      <c r="KKG104" s="85"/>
      <c r="KKH104" s="85"/>
      <c r="KKI104" s="85"/>
      <c r="KKJ104" s="85"/>
      <c r="KKK104" s="85"/>
      <c r="KKL104" s="85"/>
      <c r="KKM104" s="85"/>
      <c r="KKN104" s="85"/>
      <c r="KKO104" s="85"/>
      <c r="KKP104" s="85"/>
      <c r="KKQ104" s="85"/>
      <c r="KKR104" s="85"/>
      <c r="KKS104" s="85"/>
      <c r="KKT104" s="85"/>
      <c r="KKU104" s="85"/>
      <c r="KKV104" s="85"/>
      <c r="KKW104" s="85"/>
      <c r="KKX104" s="85"/>
      <c r="KKY104" s="85"/>
      <c r="KKZ104" s="85"/>
      <c r="KLA104" s="85"/>
      <c r="KLB104" s="85"/>
      <c r="KLC104" s="85"/>
      <c r="KLD104" s="85"/>
      <c r="KLE104" s="85"/>
      <c r="KLF104" s="85"/>
      <c r="KLG104" s="85"/>
      <c r="KLH104" s="85"/>
      <c r="KLI104" s="85"/>
      <c r="KLJ104" s="85"/>
      <c r="KLK104" s="85"/>
      <c r="KLL104" s="85"/>
      <c r="KLM104" s="85"/>
      <c r="KLN104" s="85"/>
      <c r="KLO104" s="85"/>
      <c r="KLP104" s="85"/>
      <c r="KLQ104" s="85"/>
      <c r="KLR104" s="85"/>
      <c r="KLS104" s="85"/>
      <c r="KLT104" s="85"/>
      <c r="KLU104" s="85"/>
      <c r="KLV104" s="85"/>
      <c r="KLW104" s="85"/>
      <c r="KLX104" s="85"/>
      <c r="KLY104" s="85"/>
      <c r="KLZ104" s="85"/>
      <c r="KMA104" s="85"/>
      <c r="KMB104" s="85"/>
      <c r="KMC104" s="85"/>
      <c r="KMD104" s="85"/>
      <c r="KME104" s="85"/>
      <c r="KMF104" s="85"/>
      <c r="KMG104" s="85"/>
      <c r="KMH104" s="85"/>
      <c r="KMI104" s="85"/>
      <c r="KMJ104" s="85"/>
      <c r="KMK104" s="85"/>
      <c r="KML104" s="85"/>
      <c r="KMM104" s="85"/>
      <c r="KMN104" s="85"/>
      <c r="KMO104" s="85"/>
      <c r="KMP104" s="85"/>
      <c r="KMQ104" s="85"/>
      <c r="KMR104" s="85"/>
      <c r="KMS104" s="85"/>
      <c r="KMT104" s="85"/>
      <c r="KMU104" s="85"/>
      <c r="KMV104" s="85"/>
      <c r="KMW104" s="85"/>
      <c r="KMX104" s="85"/>
      <c r="KMY104" s="85"/>
      <c r="KMZ104" s="85"/>
      <c r="KNA104" s="85"/>
      <c r="KNB104" s="85"/>
      <c r="KNC104" s="85"/>
      <c r="KND104" s="85"/>
      <c r="KNE104" s="85"/>
      <c r="KNF104" s="85"/>
      <c r="KNG104" s="85"/>
      <c r="KNH104" s="85"/>
      <c r="KNI104" s="85"/>
      <c r="KNJ104" s="85"/>
      <c r="KNK104" s="85"/>
      <c r="KNL104" s="85"/>
      <c r="KNM104" s="85"/>
      <c r="KNN104" s="85"/>
      <c r="KNO104" s="85"/>
      <c r="KNP104" s="85"/>
      <c r="KNQ104" s="85"/>
      <c r="KNR104" s="85"/>
      <c r="KNS104" s="85"/>
      <c r="KNT104" s="85"/>
      <c r="KNU104" s="85"/>
      <c r="KNV104" s="85"/>
      <c r="KNW104" s="85"/>
      <c r="KNX104" s="85"/>
      <c r="KNY104" s="85"/>
      <c r="KNZ104" s="85"/>
      <c r="KOA104" s="85"/>
      <c r="KOB104" s="85"/>
      <c r="KOC104" s="85"/>
      <c r="KOD104" s="85"/>
      <c r="KOE104" s="85"/>
      <c r="KOF104" s="85"/>
      <c r="KOG104" s="85"/>
      <c r="KOH104" s="85"/>
      <c r="KOI104" s="85"/>
      <c r="KOJ104" s="85"/>
      <c r="KOK104" s="85"/>
      <c r="KOL104" s="85"/>
      <c r="KOM104" s="85"/>
      <c r="KON104" s="85"/>
      <c r="KOO104" s="85"/>
      <c r="KOP104" s="85"/>
      <c r="KOQ104" s="85"/>
      <c r="KOR104" s="85"/>
      <c r="KOS104" s="85"/>
      <c r="KOT104" s="85"/>
      <c r="KOU104" s="85"/>
      <c r="KOV104" s="85"/>
      <c r="KOW104" s="85"/>
      <c r="KOX104" s="85"/>
      <c r="KOY104" s="85"/>
      <c r="KOZ104" s="85"/>
      <c r="KPA104" s="85"/>
      <c r="KPB104" s="85"/>
      <c r="KPC104" s="85"/>
      <c r="KPD104" s="85"/>
      <c r="KPE104" s="85"/>
      <c r="KPF104" s="85"/>
      <c r="KPG104" s="85"/>
      <c r="KPH104" s="85"/>
      <c r="KPI104" s="85"/>
      <c r="KPJ104" s="85"/>
      <c r="KPK104" s="85"/>
      <c r="KPL104" s="85"/>
      <c r="KPM104" s="85"/>
      <c r="KPN104" s="85"/>
      <c r="KPO104" s="85"/>
      <c r="KPP104" s="85"/>
      <c r="KPQ104" s="85"/>
      <c r="KPR104" s="85"/>
      <c r="KPS104" s="85"/>
      <c r="KPT104" s="85"/>
      <c r="KPU104" s="85"/>
      <c r="KPV104" s="85"/>
      <c r="KPW104" s="85"/>
      <c r="KPX104" s="85"/>
      <c r="KPY104" s="85"/>
      <c r="KPZ104" s="85"/>
      <c r="KQA104" s="85"/>
      <c r="KQB104" s="85"/>
      <c r="KQC104" s="85"/>
      <c r="KQD104" s="85"/>
      <c r="KQE104" s="85"/>
      <c r="KQF104" s="85"/>
      <c r="KQG104" s="85"/>
      <c r="KQH104" s="85"/>
      <c r="KQI104" s="85"/>
      <c r="KQJ104" s="85"/>
      <c r="KQK104" s="85"/>
      <c r="KQL104" s="85"/>
      <c r="KQM104" s="85"/>
      <c r="KQN104" s="85"/>
      <c r="KQO104" s="85"/>
      <c r="KQP104" s="85"/>
      <c r="KQQ104" s="85"/>
      <c r="KQR104" s="85"/>
      <c r="KQS104" s="85"/>
      <c r="KQT104" s="85"/>
      <c r="KQU104" s="85"/>
      <c r="KQV104" s="85"/>
      <c r="KQW104" s="85"/>
      <c r="KQX104" s="85"/>
      <c r="KQY104" s="85"/>
      <c r="KQZ104" s="85"/>
      <c r="KRA104" s="85"/>
      <c r="KRB104" s="85"/>
      <c r="KRC104" s="85"/>
      <c r="KRD104" s="85"/>
      <c r="KRE104" s="85"/>
      <c r="KRF104" s="85"/>
      <c r="KRG104" s="85"/>
      <c r="KRH104" s="85"/>
      <c r="KRI104" s="85"/>
      <c r="KRJ104" s="85"/>
      <c r="KRK104" s="85"/>
      <c r="KRL104" s="85"/>
      <c r="KRM104" s="85"/>
      <c r="KRN104" s="85"/>
      <c r="KRO104" s="85"/>
      <c r="KRP104" s="85"/>
      <c r="KRQ104" s="85"/>
      <c r="KRR104" s="85"/>
      <c r="KRS104" s="85"/>
      <c r="KRT104" s="85"/>
      <c r="KRU104" s="85"/>
      <c r="KRV104" s="85"/>
      <c r="KRW104" s="85"/>
      <c r="KRX104" s="85"/>
      <c r="KRY104" s="85"/>
      <c r="KRZ104" s="85"/>
      <c r="KSA104" s="85"/>
      <c r="KSB104" s="85"/>
      <c r="KSC104" s="85"/>
      <c r="KSD104" s="85"/>
      <c r="KSE104" s="85"/>
      <c r="KSF104" s="85"/>
      <c r="KSG104" s="85"/>
      <c r="KSH104" s="85"/>
      <c r="KSI104" s="85"/>
      <c r="KSJ104" s="85"/>
      <c r="KSK104" s="85"/>
      <c r="KSL104" s="85"/>
      <c r="KSM104" s="85"/>
      <c r="KSN104" s="85"/>
      <c r="KSO104" s="85"/>
      <c r="KSP104" s="85"/>
      <c r="KSQ104" s="85"/>
      <c r="KSR104" s="85"/>
      <c r="KSS104" s="85"/>
      <c r="KST104" s="85"/>
      <c r="KSU104" s="85"/>
      <c r="KSV104" s="85"/>
      <c r="KSW104" s="85"/>
      <c r="KSX104" s="85"/>
      <c r="KSY104" s="85"/>
      <c r="KSZ104" s="85"/>
      <c r="KTA104" s="85"/>
      <c r="KTB104" s="85"/>
      <c r="KTC104" s="85"/>
      <c r="KTD104" s="85"/>
      <c r="KTE104" s="85"/>
      <c r="KTF104" s="85"/>
      <c r="KTG104" s="85"/>
      <c r="KTH104" s="85"/>
      <c r="KTI104" s="85"/>
      <c r="KTJ104" s="85"/>
      <c r="KTK104" s="85"/>
      <c r="KTL104" s="85"/>
      <c r="KTM104" s="85"/>
      <c r="KTN104" s="85"/>
      <c r="KTO104" s="85"/>
      <c r="KTP104" s="85"/>
      <c r="KTQ104" s="85"/>
      <c r="KTR104" s="85"/>
      <c r="KTS104" s="85"/>
      <c r="KTT104" s="85"/>
      <c r="KTU104" s="85"/>
      <c r="KTV104" s="85"/>
      <c r="KTW104" s="85"/>
      <c r="KTX104" s="85"/>
      <c r="KTY104" s="85"/>
      <c r="KTZ104" s="85"/>
      <c r="KUA104" s="85"/>
      <c r="KUB104" s="85"/>
      <c r="KUC104" s="85"/>
      <c r="KUD104" s="85"/>
      <c r="KUE104" s="85"/>
      <c r="KUF104" s="85"/>
      <c r="KUG104" s="85"/>
      <c r="KUH104" s="85"/>
      <c r="KUI104" s="85"/>
      <c r="KUJ104" s="85"/>
      <c r="KUK104" s="85"/>
      <c r="KUL104" s="85"/>
      <c r="KUM104" s="85"/>
      <c r="KUN104" s="85"/>
      <c r="KUO104" s="85"/>
      <c r="KUP104" s="85"/>
      <c r="KUQ104" s="85"/>
      <c r="KUR104" s="85"/>
      <c r="KUS104" s="85"/>
      <c r="KUT104" s="85"/>
      <c r="KUU104" s="85"/>
      <c r="KUV104" s="85"/>
      <c r="KUW104" s="85"/>
      <c r="KUX104" s="85"/>
      <c r="KUY104" s="85"/>
      <c r="KUZ104" s="85"/>
      <c r="KVA104" s="85"/>
      <c r="KVB104" s="85"/>
      <c r="KVC104" s="85"/>
      <c r="KVD104" s="85"/>
      <c r="KVE104" s="85"/>
      <c r="KVF104" s="85"/>
      <c r="KVG104" s="85"/>
      <c r="KVH104" s="85"/>
      <c r="KVI104" s="85"/>
      <c r="KVJ104" s="85"/>
      <c r="KVK104" s="85"/>
      <c r="KVL104" s="85"/>
      <c r="KVM104" s="85"/>
      <c r="KVN104" s="85"/>
      <c r="KVO104" s="85"/>
      <c r="KVP104" s="85"/>
      <c r="KVQ104" s="85"/>
      <c r="KVR104" s="85"/>
      <c r="KVS104" s="85"/>
      <c r="KVT104" s="85"/>
      <c r="KVU104" s="85"/>
      <c r="KVV104" s="85"/>
      <c r="KVW104" s="85"/>
      <c r="KVX104" s="85"/>
      <c r="KVY104" s="85"/>
      <c r="KVZ104" s="85"/>
      <c r="KWA104" s="85"/>
      <c r="KWB104" s="85"/>
      <c r="KWC104" s="85"/>
      <c r="KWD104" s="85"/>
      <c r="KWE104" s="85"/>
      <c r="KWF104" s="85"/>
      <c r="KWG104" s="85"/>
      <c r="KWH104" s="85"/>
      <c r="KWI104" s="85"/>
      <c r="KWJ104" s="85"/>
      <c r="KWK104" s="85"/>
      <c r="KWL104" s="85"/>
      <c r="KWM104" s="85"/>
      <c r="KWN104" s="85"/>
      <c r="KWO104" s="85"/>
      <c r="KWP104" s="85"/>
      <c r="KWQ104" s="85"/>
      <c r="KWR104" s="85"/>
      <c r="KWS104" s="85"/>
      <c r="KWT104" s="85"/>
      <c r="KWU104" s="85"/>
      <c r="KWV104" s="85"/>
      <c r="KWW104" s="85"/>
      <c r="KWX104" s="85"/>
      <c r="KWY104" s="85"/>
      <c r="KWZ104" s="85"/>
      <c r="KXA104" s="85"/>
      <c r="KXB104" s="85"/>
      <c r="KXC104" s="85"/>
      <c r="KXD104" s="85"/>
      <c r="KXE104" s="85"/>
      <c r="KXF104" s="85"/>
      <c r="KXG104" s="85"/>
      <c r="KXH104" s="85"/>
      <c r="KXI104" s="85"/>
      <c r="KXJ104" s="85"/>
      <c r="KXK104" s="85"/>
      <c r="KXL104" s="85"/>
      <c r="KXM104" s="85"/>
      <c r="KXN104" s="85"/>
      <c r="KXO104" s="85"/>
      <c r="KXP104" s="85"/>
      <c r="KXQ104" s="85"/>
      <c r="KXR104" s="85"/>
      <c r="KXS104" s="85"/>
      <c r="KXT104" s="85"/>
      <c r="KXU104" s="85"/>
      <c r="KXV104" s="85"/>
      <c r="KXW104" s="85"/>
      <c r="KXX104" s="85"/>
      <c r="KXY104" s="85"/>
      <c r="KXZ104" s="85"/>
      <c r="KYA104" s="85"/>
      <c r="KYB104" s="85"/>
      <c r="KYC104" s="85"/>
      <c r="KYD104" s="85"/>
      <c r="KYE104" s="85"/>
      <c r="KYF104" s="85"/>
      <c r="KYG104" s="85"/>
      <c r="KYH104" s="85"/>
      <c r="KYI104" s="85"/>
      <c r="KYJ104" s="85"/>
      <c r="KYK104" s="85"/>
      <c r="KYL104" s="85"/>
      <c r="KYM104" s="85"/>
      <c r="KYN104" s="85"/>
      <c r="KYO104" s="85"/>
      <c r="KYP104" s="85"/>
      <c r="KYQ104" s="85"/>
      <c r="KYR104" s="85"/>
      <c r="KYS104" s="85"/>
      <c r="KYT104" s="85"/>
      <c r="KYU104" s="85"/>
      <c r="KYV104" s="85"/>
      <c r="KYW104" s="85"/>
      <c r="KYX104" s="85"/>
      <c r="KYY104" s="85"/>
      <c r="KYZ104" s="85"/>
      <c r="KZA104" s="85"/>
      <c r="KZB104" s="85"/>
      <c r="KZC104" s="85"/>
      <c r="KZD104" s="85"/>
      <c r="KZE104" s="85"/>
      <c r="KZF104" s="85"/>
      <c r="KZG104" s="85"/>
      <c r="KZH104" s="85"/>
      <c r="KZI104" s="85"/>
      <c r="KZJ104" s="85"/>
      <c r="KZK104" s="85"/>
      <c r="KZL104" s="85"/>
      <c r="KZM104" s="85"/>
      <c r="KZN104" s="85"/>
      <c r="KZO104" s="85"/>
      <c r="KZP104" s="85"/>
      <c r="KZQ104" s="85"/>
      <c r="KZR104" s="85"/>
      <c r="KZS104" s="85"/>
      <c r="KZT104" s="85"/>
      <c r="KZU104" s="85"/>
      <c r="KZV104" s="85"/>
      <c r="KZW104" s="85"/>
      <c r="KZX104" s="85"/>
      <c r="KZY104" s="85"/>
      <c r="KZZ104" s="85"/>
      <c r="LAA104" s="85"/>
      <c r="LAB104" s="85"/>
      <c r="LAC104" s="85"/>
      <c r="LAD104" s="85"/>
      <c r="LAE104" s="85"/>
      <c r="LAF104" s="85"/>
      <c r="LAG104" s="85"/>
      <c r="LAH104" s="85"/>
      <c r="LAI104" s="85"/>
      <c r="LAJ104" s="85"/>
      <c r="LAK104" s="85"/>
      <c r="LAL104" s="85"/>
      <c r="LAM104" s="85"/>
      <c r="LAN104" s="85"/>
      <c r="LAO104" s="85"/>
      <c r="LAP104" s="85"/>
      <c r="LAQ104" s="85"/>
      <c r="LAR104" s="85"/>
      <c r="LAS104" s="85"/>
      <c r="LAT104" s="85"/>
      <c r="LAU104" s="85"/>
      <c r="LAV104" s="85"/>
      <c r="LAW104" s="85"/>
      <c r="LAX104" s="85"/>
      <c r="LAY104" s="85"/>
      <c r="LAZ104" s="85"/>
      <c r="LBA104" s="85"/>
      <c r="LBB104" s="85"/>
      <c r="LBC104" s="85"/>
      <c r="LBD104" s="85"/>
      <c r="LBE104" s="85"/>
      <c r="LBF104" s="85"/>
      <c r="LBG104" s="85"/>
      <c r="LBH104" s="85"/>
      <c r="LBI104" s="85"/>
      <c r="LBJ104" s="85"/>
      <c r="LBK104" s="85"/>
      <c r="LBL104" s="85"/>
      <c r="LBM104" s="85"/>
      <c r="LBN104" s="85"/>
      <c r="LBO104" s="85"/>
      <c r="LBP104" s="85"/>
      <c r="LBQ104" s="85"/>
      <c r="LBR104" s="85"/>
      <c r="LBS104" s="85"/>
      <c r="LBT104" s="85"/>
      <c r="LBU104" s="85"/>
      <c r="LBV104" s="85"/>
      <c r="LBW104" s="85"/>
      <c r="LBX104" s="85"/>
      <c r="LBY104" s="85"/>
      <c r="LBZ104" s="85"/>
      <c r="LCA104" s="85"/>
      <c r="LCB104" s="85"/>
      <c r="LCC104" s="85"/>
      <c r="LCD104" s="85"/>
      <c r="LCE104" s="85"/>
      <c r="LCF104" s="85"/>
      <c r="LCG104" s="85"/>
      <c r="LCH104" s="85"/>
      <c r="LCI104" s="85"/>
      <c r="LCJ104" s="85"/>
      <c r="LCK104" s="85"/>
      <c r="LCL104" s="85"/>
      <c r="LCM104" s="85"/>
      <c r="LCN104" s="85"/>
      <c r="LCO104" s="85"/>
      <c r="LCP104" s="85"/>
      <c r="LCQ104" s="85"/>
      <c r="LCR104" s="85"/>
      <c r="LCS104" s="85"/>
      <c r="LCT104" s="85"/>
      <c r="LCU104" s="85"/>
      <c r="LCV104" s="85"/>
      <c r="LCW104" s="85"/>
      <c r="LCX104" s="85"/>
      <c r="LCY104" s="85"/>
      <c r="LCZ104" s="85"/>
      <c r="LDA104" s="85"/>
      <c r="LDB104" s="85"/>
      <c r="LDC104" s="85"/>
      <c r="LDD104" s="85"/>
      <c r="LDE104" s="85"/>
      <c r="LDF104" s="85"/>
      <c r="LDG104" s="85"/>
      <c r="LDH104" s="85"/>
      <c r="LDI104" s="85"/>
      <c r="LDJ104" s="85"/>
      <c r="LDK104" s="85"/>
      <c r="LDL104" s="85"/>
      <c r="LDM104" s="85"/>
      <c r="LDN104" s="85"/>
      <c r="LDO104" s="85"/>
      <c r="LDP104" s="85"/>
      <c r="LDQ104" s="85"/>
      <c r="LDR104" s="85"/>
      <c r="LDS104" s="85"/>
      <c r="LDT104" s="85"/>
      <c r="LDU104" s="85"/>
      <c r="LDV104" s="85"/>
      <c r="LDW104" s="85"/>
      <c r="LDX104" s="85"/>
      <c r="LDY104" s="85"/>
      <c r="LDZ104" s="85"/>
      <c r="LEA104" s="85"/>
      <c r="LEB104" s="85"/>
      <c r="LEC104" s="85"/>
      <c r="LED104" s="85"/>
      <c r="LEE104" s="85"/>
      <c r="LEF104" s="85"/>
      <c r="LEG104" s="85"/>
      <c r="LEH104" s="85"/>
      <c r="LEI104" s="85"/>
      <c r="LEJ104" s="85"/>
      <c r="LEK104" s="85"/>
      <c r="LEL104" s="85"/>
      <c r="LEM104" s="85"/>
      <c r="LEN104" s="85"/>
      <c r="LEO104" s="85"/>
      <c r="LEP104" s="85"/>
      <c r="LEQ104" s="85"/>
      <c r="LER104" s="85"/>
      <c r="LES104" s="85"/>
      <c r="LET104" s="85"/>
      <c r="LEU104" s="85"/>
      <c r="LEV104" s="85"/>
      <c r="LEW104" s="85"/>
      <c r="LEX104" s="85"/>
      <c r="LEY104" s="85"/>
      <c r="LEZ104" s="85"/>
      <c r="LFA104" s="85"/>
      <c r="LFB104" s="85"/>
      <c r="LFC104" s="85"/>
      <c r="LFD104" s="85"/>
      <c r="LFE104" s="85"/>
      <c r="LFF104" s="85"/>
      <c r="LFG104" s="85"/>
      <c r="LFH104" s="85"/>
      <c r="LFI104" s="85"/>
      <c r="LFJ104" s="85"/>
      <c r="LFK104" s="85"/>
      <c r="LFL104" s="85"/>
      <c r="LFM104" s="85"/>
      <c r="LFN104" s="85"/>
      <c r="LFO104" s="85"/>
      <c r="LFP104" s="85"/>
      <c r="LFQ104" s="85"/>
      <c r="LFR104" s="85"/>
      <c r="LFS104" s="85"/>
      <c r="LFT104" s="85"/>
      <c r="LFU104" s="85"/>
      <c r="LFV104" s="85"/>
      <c r="LFW104" s="85"/>
      <c r="LFX104" s="85"/>
      <c r="LFY104" s="85"/>
      <c r="LFZ104" s="85"/>
      <c r="LGA104" s="85"/>
      <c r="LGB104" s="85"/>
      <c r="LGC104" s="85"/>
      <c r="LGD104" s="85"/>
      <c r="LGE104" s="85"/>
      <c r="LGF104" s="85"/>
      <c r="LGG104" s="85"/>
      <c r="LGH104" s="85"/>
      <c r="LGI104" s="85"/>
      <c r="LGJ104" s="85"/>
      <c r="LGK104" s="85"/>
      <c r="LGL104" s="85"/>
      <c r="LGM104" s="85"/>
      <c r="LGN104" s="85"/>
      <c r="LGO104" s="85"/>
      <c r="LGP104" s="85"/>
      <c r="LGQ104" s="85"/>
      <c r="LGR104" s="85"/>
      <c r="LGS104" s="85"/>
      <c r="LGT104" s="85"/>
      <c r="LGU104" s="85"/>
      <c r="LGV104" s="85"/>
      <c r="LGW104" s="85"/>
      <c r="LGX104" s="85"/>
      <c r="LGY104" s="85"/>
      <c r="LGZ104" s="85"/>
      <c r="LHA104" s="85"/>
      <c r="LHB104" s="85"/>
      <c r="LHC104" s="85"/>
      <c r="LHD104" s="85"/>
      <c r="LHE104" s="85"/>
      <c r="LHF104" s="85"/>
      <c r="LHG104" s="85"/>
      <c r="LHH104" s="85"/>
      <c r="LHI104" s="85"/>
      <c r="LHJ104" s="85"/>
      <c r="LHK104" s="85"/>
      <c r="LHL104" s="85"/>
      <c r="LHM104" s="85"/>
      <c r="LHN104" s="85"/>
      <c r="LHO104" s="85"/>
      <c r="LHP104" s="85"/>
      <c r="LHQ104" s="85"/>
      <c r="LHR104" s="85"/>
      <c r="LHS104" s="85"/>
      <c r="LHT104" s="85"/>
      <c r="LHU104" s="85"/>
      <c r="LHV104" s="85"/>
      <c r="LHW104" s="85"/>
      <c r="LHX104" s="85"/>
      <c r="LHY104" s="85"/>
      <c r="LHZ104" s="85"/>
      <c r="LIA104" s="85"/>
      <c r="LIB104" s="85"/>
      <c r="LIC104" s="85"/>
      <c r="LID104" s="85"/>
      <c r="LIE104" s="85"/>
      <c r="LIF104" s="85"/>
      <c r="LIG104" s="85"/>
      <c r="LIH104" s="85"/>
      <c r="LII104" s="85"/>
      <c r="LIJ104" s="85"/>
      <c r="LIK104" s="85"/>
      <c r="LIL104" s="85"/>
      <c r="LIM104" s="85"/>
      <c r="LIN104" s="85"/>
      <c r="LIO104" s="85"/>
      <c r="LIP104" s="85"/>
      <c r="LIQ104" s="85"/>
      <c r="LIR104" s="85"/>
      <c r="LIS104" s="85"/>
      <c r="LIT104" s="85"/>
      <c r="LIU104" s="85"/>
      <c r="LIV104" s="85"/>
      <c r="LIW104" s="85"/>
      <c r="LIX104" s="85"/>
      <c r="LIY104" s="85"/>
      <c r="LIZ104" s="85"/>
      <c r="LJA104" s="85"/>
      <c r="LJB104" s="85"/>
      <c r="LJC104" s="85"/>
      <c r="LJD104" s="85"/>
      <c r="LJE104" s="85"/>
      <c r="LJF104" s="85"/>
      <c r="LJG104" s="85"/>
      <c r="LJH104" s="85"/>
      <c r="LJI104" s="85"/>
      <c r="LJJ104" s="85"/>
      <c r="LJK104" s="85"/>
      <c r="LJL104" s="85"/>
      <c r="LJM104" s="85"/>
      <c r="LJN104" s="85"/>
      <c r="LJO104" s="85"/>
      <c r="LJP104" s="85"/>
      <c r="LJQ104" s="85"/>
      <c r="LJR104" s="85"/>
      <c r="LJS104" s="85"/>
      <c r="LJT104" s="85"/>
      <c r="LJU104" s="85"/>
      <c r="LJV104" s="85"/>
      <c r="LJW104" s="85"/>
      <c r="LJX104" s="85"/>
      <c r="LJY104" s="85"/>
      <c r="LJZ104" s="85"/>
      <c r="LKA104" s="85"/>
      <c r="LKB104" s="85"/>
      <c r="LKC104" s="85"/>
      <c r="LKD104" s="85"/>
      <c r="LKE104" s="85"/>
      <c r="LKF104" s="85"/>
      <c r="LKG104" s="85"/>
      <c r="LKH104" s="85"/>
      <c r="LKI104" s="85"/>
      <c r="LKJ104" s="85"/>
      <c r="LKK104" s="85"/>
      <c r="LKL104" s="85"/>
      <c r="LKM104" s="85"/>
      <c r="LKN104" s="85"/>
      <c r="LKO104" s="85"/>
      <c r="LKP104" s="85"/>
      <c r="LKQ104" s="85"/>
      <c r="LKR104" s="85"/>
      <c r="LKS104" s="85"/>
      <c r="LKT104" s="85"/>
      <c r="LKU104" s="85"/>
      <c r="LKV104" s="85"/>
      <c r="LKW104" s="85"/>
      <c r="LKX104" s="85"/>
      <c r="LKY104" s="85"/>
      <c r="LKZ104" s="85"/>
      <c r="LLA104" s="85"/>
      <c r="LLB104" s="85"/>
      <c r="LLC104" s="85"/>
      <c r="LLD104" s="85"/>
      <c r="LLE104" s="85"/>
      <c r="LLF104" s="85"/>
      <c r="LLG104" s="85"/>
      <c r="LLH104" s="85"/>
      <c r="LLI104" s="85"/>
      <c r="LLJ104" s="85"/>
      <c r="LLK104" s="85"/>
      <c r="LLL104" s="85"/>
      <c r="LLM104" s="85"/>
      <c r="LLN104" s="85"/>
      <c r="LLO104" s="85"/>
      <c r="LLP104" s="85"/>
      <c r="LLQ104" s="85"/>
      <c r="LLR104" s="85"/>
      <c r="LLS104" s="85"/>
      <c r="LLT104" s="85"/>
      <c r="LLU104" s="85"/>
      <c r="LLV104" s="85"/>
      <c r="LLW104" s="85"/>
      <c r="LLX104" s="85"/>
      <c r="LLY104" s="85"/>
      <c r="LLZ104" s="85"/>
      <c r="LMA104" s="85"/>
      <c r="LMB104" s="85"/>
      <c r="LMC104" s="85"/>
      <c r="LMD104" s="85"/>
      <c r="LME104" s="85"/>
      <c r="LMF104" s="85"/>
      <c r="LMG104" s="85"/>
      <c r="LMH104" s="85"/>
      <c r="LMI104" s="85"/>
      <c r="LMJ104" s="85"/>
      <c r="LMK104" s="85"/>
      <c r="LML104" s="85"/>
      <c r="LMM104" s="85"/>
      <c r="LMN104" s="85"/>
      <c r="LMO104" s="85"/>
      <c r="LMP104" s="85"/>
      <c r="LMQ104" s="85"/>
      <c r="LMR104" s="85"/>
      <c r="LMS104" s="85"/>
      <c r="LMT104" s="85"/>
      <c r="LMU104" s="85"/>
      <c r="LMV104" s="85"/>
      <c r="LMW104" s="85"/>
      <c r="LMX104" s="85"/>
      <c r="LMY104" s="85"/>
      <c r="LMZ104" s="85"/>
      <c r="LNA104" s="85"/>
      <c r="LNB104" s="85"/>
      <c r="LNC104" s="85"/>
      <c r="LND104" s="85"/>
      <c r="LNE104" s="85"/>
      <c r="LNF104" s="85"/>
      <c r="LNG104" s="85"/>
      <c r="LNH104" s="85"/>
      <c r="LNI104" s="85"/>
      <c r="LNJ104" s="85"/>
      <c r="LNK104" s="85"/>
      <c r="LNL104" s="85"/>
      <c r="LNM104" s="85"/>
      <c r="LNN104" s="85"/>
      <c r="LNO104" s="85"/>
      <c r="LNP104" s="85"/>
      <c r="LNQ104" s="85"/>
      <c r="LNR104" s="85"/>
      <c r="LNS104" s="85"/>
      <c r="LNT104" s="85"/>
      <c r="LNU104" s="85"/>
      <c r="LNV104" s="85"/>
      <c r="LNW104" s="85"/>
      <c r="LNX104" s="85"/>
      <c r="LNY104" s="85"/>
      <c r="LNZ104" s="85"/>
      <c r="LOA104" s="85"/>
      <c r="LOB104" s="85"/>
      <c r="LOC104" s="85"/>
      <c r="LOD104" s="85"/>
      <c r="LOE104" s="85"/>
      <c r="LOF104" s="85"/>
      <c r="LOG104" s="85"/>
      <c r="LOH104" s="85"/>
      <c r="LOI104" s="85"/>
      <c r="LOJ104" s="85"/>
      <c r="LOK104" s="85"/>
      <c r="LOL104" s="85"/>
      <c r="LOM104" s="85"/>
      <c r="LON104" s="85"/>
      <c r="LOO104" s="85"/>
      <c r="LOP104" s="85"/>
      <c r="LOQ104" s="85"/>
      <c r="LOR104" s="85"/>
      <c r="LOS104" s="85"/>
      <c r="LOT104" s="85"/>
      <c r="LOU104" s="85"/>
      <c r="LOV104" s="85"/>
      <c r="LOW104" s="85"/>
      <c r="LOX104" s="85"/>
      <c r="LOY104" s="85"/>
      <c r="LOZ104" s="85"/>
      <c r="LPA104" s="85"/>
      <c r="LPB104" s="85"/>
      <c r="LPC104" s="85"/>
      <c r="LPD104" s="85"/>
      <c r="LPE104" s="85"/>
      <c r="LPF104" s="85"/>
      <c r="LPG104" s="85"/>
      <c r="LPH104" s="85"/>
      <c r="LPI104" s="85"/>
      <c r="LPJ104" s="85"/>
      <c r="LPK104" s="85"/>
      <c r="LPL104" s="85"/>
      <c r="LPM104" s="85"/>
      <c r="LPN104" s="85"/>
      <c r="LPO104" s="85"/>
      <c r="LPP104" s="85"/>
      <c r="LPQ104" s="85"/>
      <c r="LPR104" s="85"/>
      <c r="LPS104" s="85"/>
      <c r="LPT104" s="85"/>
      <c r="LPU104" s="85"/>
      <c r="LPV104" s="85"/>
      <c r="LPW104" s="85"/>
      <c r="LPX104" s="85"/>
      <c r="LPY104" s="85"/>
      <c r="LPZ104" s="85"/>
      <c r="LQA104" s="85"/>
      <c r="LQB104" s="85"/>
      <c r="LQC104" s="85"/>
      <c r="LQD104" s="85"/>
      <c r="LQE104" s="85"/>
      <c r="LQF104" s="85"/>
      <c r="LQG104" s="85"/>
      <c r="LQH104" s="85"/>
      <c r="LQI104" s="85"/>
      <c r="LQJ104" s="85"/>
      <c r="LQK104" s="85"/>
      <c r="LQL104" s="85"/>
      <c r="LQM104" s="85"/>
      <c r="LQN104" s="85"/>
      <c r="LQO104" s="85"/>
      <c r="LQP104" s="85"/>
      <c r="LQQ104" s="85"/>
      <c r="LQR104" s="85"/>
      <c r="LQS104" s="85"/>
      <c r="LQT104" s="85"/>
      <c r="LQU104" s="85"/>
      <c r="LQV104" s="85"/>
      <c r="LQW104" s="85"/>
      <c r="LQX104" s="85"/>
      <c r="LQY104" s="85"/>
      <c r="LQZ104" s="85"/>
      <c r="LRA104" s="85"/>
      <c r="LRB104" s="85"/>
      <c r="LRC104" s="85"/>
      <c r="LRD104" s="85"/>
      <c r="LRE104" s="85"/>
      <c r="LRF104" s="85"/>
      <c r="LRG104" s="85"/>
      <c r="LRH104" s="85"/>
      <c r="LRI104" s="85"/>
      <c r="LRJ104" s="85"/>
      <c r="LRK104" s="85"/>
      <c r="LRL104" s="85"/>
      <c r="LRM104" s="85"/>
      <c r="LRN104" s="85"/>
      <c r="LRO104" s="85"/>
      <c r="LRP104" s="85"/>
      <c r="LRQ104" s="85"/>
      <c r="LRR104" s="85"/>
      <c r="LRS104" s="85"/>
      <c r="LRT104" s="85"/>
      <c r="LRU104" s="85"/>
      <c r="LRV104" s="85"/>
      <c r="LRW104" s="85"/>
      <c r="LRX104" s="85"/>
      <c r="LRY104" s="85"/>
      <c r="LRZ104" s="85"/>
      <c r="LSA104" s="85"/>
      <c r="LSB104" s="85"/>
      <c r="LSC104" s="85"/>
      <c r="LSD104" s="85"/>
      <c r="LSE104" s="85"/>
      <c r="LSF104" s="85"/>
      <c r="LSG104" s="85"/>
      <c r="LSH104" s="85"/>
      <c r="LSI104" s="85"/>
      <c r="LSJ104" s="85"/>
      <c r="LSK104" s="85"/>
      <c r="LSL104" s="85"/>
      <c r="LSM104" s="85"/>
      <c r="LSN104" s="85"/>
      <c r="LSO104" s="85"/>
      <c r="LSP104" s="85"/>
      <c r="LSQ104" s="85"/>
      <c r="LSR104" s="85"/>
      <c r="LSS104" s="85"/>
      <c r="LST104" s="85"/>
      <c r="LSU104" s="85"/>
      <c r="LSV104" s="85"/>
      <c r="LSW104" s="85"/>
      <c r="LSX104" s="85"/>
      <c r="LSY104" s="85"/>
      <c r="LSZ104" s="85"/>
      <c r="LTA104" s="85"/>
      <c r="LTB104" s="85"/>
      <c r="LTC104" s="85"/>
      <c r="LTD104" s="85"/>
      <c r="LTE104" s="85"/>
      <c r="LTF104" s="85"/>
      <c r="LTG104" s="85"/>
      <c r="LTH104" s="85"/>
      <c r="LTI104" s="85"/>
      <c r="LTJ104" s="85"/>
      <c r="LTK104" s="85"/>
      <c r="LTL104" s="85"/>
      <c r="LTM104" s="85"/>
      <c r="LTN104" s="85"/>
      <c r="LTO104" s="85"/>
      <c r="LTP104" s="85"/>
      <c r="LTQ104" s="85"/>
      <c r="LTR104" s="85"/>
      <c r="LTS104" s="85"/>
      <c r="LTT104" s="85"/>
      <c r="LTU104" s="85"/>
      <c r="LTV104" s="85"/>
      <c r="LTW104" s="85"/>
      <c r="LTX104" s="85"/>
      <c r="LTY104" s="85"/>
      <c r="LTZ104" s="85"/>
      <c r="LUA104" s="85"/>
      <c r="LUB104" s="85"/>
      <c r="LUC104" s="85"/>
      <c r="LUD104" s="85"/>
      <c r="LUE104" s="85"/>
      <c r="LUF104" s="85"/>
      <c r="LUG104" s="85"/>
      <c r="LUH104" s="85"/>
      <c r="LUI104" s="85"/>
      <c r="LUJ104" s="85"/>
      <c r="LUK104" s="85"/>
      <c r="LUL104" s="85"/>
      <c r="LUM104" s="85"/>
      <c r="LUN104" s="85"/>
      <c r="LUO104" s="85"/>
      <c r="LUP104" s="85"/>
      <c r="LUQ104" s="85"/>
      <c r="LUR104" s="85"/>
      <c r="LUS104" s="85"/>
      <c r="LUT104" s="85"/>
      <c r="LUU104" s="85"/>
      <c r="LUV104" s="85"/>
      <c r="LUW104" s="85"/>
      <c r="LUX104" s="85"/>
      <c r="LUY104" s="85"/>
      <c r="LUZ104" s="85"/>
      <c r="LVA104" s="85"/>
      <c r="LVB104" s="85"/>
      <c r="LVC104" s="85"/>
      <c r="LVD104" s="85"/>
      <c r="LVE104" s="85"/>
      <c r="LVF104" s="85"/>
      <c r="LVG104" s="85"/>
      <c r="LVH104" s="85"/>
      <c r="LVI104" s="85"/>
      <c r="LVJ104" s="85"/>
      <c r="LVK104" s="85"/>
      <c r="LVL104" s="85"/>
      <c r="LVM104" s="85"/>
      <c r="LVN104" s="85"/>
      <c r="LVO104" s="85"/>
      <c r="LVP104" s="85"/>
      <c r="LVQ104" s="85"/>
      <c r="LVR104" s="85"/>
      <c r="LVS104" s="85"/>
      <c r="LVT104" s="85"/>
      <c r="LVU104" s="85"/>
      <c r="LVV104" s="85"/>
      <c r="LVW104" s="85"/>
      <c r="LVX104" s="85"/>
      <c r="LVY104" s="85"/>
      <c r="LVZ104" s="85"/>
      <c r="LWA104" s="85"/>
      <c r="LWB104" s="85"/>
      <c r="LWC104" s="85"/>
      <c r="LWD104" s="85"/>
      <c r="LWE104" s="85"/>
      <c r="LWF104" s="85"/>
      <c r="LWG104" s="85"/>
      <c r="LWH104" s="85"/>
      <c r="LWI104" s="85"/>
      <c r="LWJ104" s="85"/>
      <c r="LWK104" s="85"/>
      <c r="LWL104" s="85"/>
      <c r="LWM104" s="85"/>
      <c r="LWN104" s="85"/>
      <c r="LWO104" s="85"/>
      <c r="LWP104" s="85"/>
      <c r="LWQ104" s="85"/>
      <c r="LWR104" s="85"/>
      <c r="LWS104" s="85"/>
      <c r="LWT104" s="85"/>
      <c r="LWU104" s="85"/>
      <c r="LWV104" s="85"/>
      <c r="LWW104" s="85"/>
      <c r="LWX104" s="85"/>
      <c r="LWY104" s="85"/>
      <c r="LWZ104" s="85"/>
      <c r="LXA104" s="85"/>
      <c r="LXB104" s="85"/>
      <c r="LXC104" s="85"/>
      <c r="LXD104" s="85"/>
      <c r="LXE104" s="85"/>
      <c r="LXF104" s="85"/>
      <c r="LXG104" s="85"/>
      <c r="LXH104" s="85"/>
      <c r="LXI104" s="85"/>
      <c r="LXJ104" s="85"/>
      <c r="LXK104" s="85"/>
      <c r="LXL104" s="85"/>
      <c r="LXM104" s="85"/>
      <c r="LXN104" s="85"/>
      <c r="LXO104" s="85"/>
      <c r="LXP104" s="85"/>
      <c r="LXQ104" s="85"/>
      <c r="LXR104" s="85"/>
      <c r="LXS104" s="85"/>
      <c r="LXT104" s="85"/>
      <c r="LXU104" s="85"/>
      <c r="LXV104" s="85"/>
      <c r="LXW104" s="85"/>
      <c r="LXX104" s="85"/>
      <c r="LXY104" s="85"/>
      <c r="LXZ104" s="85"/>
      <c r="LYA104" s="85"/>
      <c r="LYB104" s="85"/>
      <c r="LYC104" s="85"/>
      <c r="LYD104" s="85"/>
      <c r="LYE104" s="85"/>
      <c r="LYF104" s="85"/>
      <c r="LYG104" s="85"/>
      <c r="LYH104" s="85"/>
      <c r="LYI104" s="85"/>
      <c r="LYJ104" s="85"/>
      <c r="LYK104" s="85"/>
      <c r="LYL104" s="85"/>
      <c r="LYM104" s="85"/>
      <c r="LYN104" s="85"/>
      <c r="LYO104" s="85"/>
      <c r="LYP104" s="85"/>
      <c r="LYQ104" s="85"/>
      <c r="LYR104" s="85"/>
      <c r="LYS104" s="85"/>
      <c r="LYT104" s="85"/>
      <c r="LYU104" s="85"/>
      <c r="LYV104" s="85"/>
      <c r="LYW104" s="85"/>
      <c r="LYX104" s="85"/>
      <c r="LYY104" s="85"/>
      <c r="LYZ104" s="85"/>
      <c r="LZA104" s="85"/>
      <c r="LZB104" s="85"/>
      <c r="LZC104" s="85"/>
      <c r="LZD104" s="85"/>
      <c r="LZE104" s="85"/>
      <c r="LZF104" s="85"/>
      <c r="LZG104" s="85"/>
      <c r="LZH104" s="85"/>
      <c r="LZI104" s="85"/>
      <c r="LZJ104" s="85"/>
      <c r="LZK104" s="85"/>
      <c r="LZL104" s="85"/>
      <c r="LZM104" s="85"/>
      <c r="LZN104" s="85"/>
      <c r="LZO104" s="85"/>
      <c r="LZP104" s="85"/>
      <c r="LZQ104" s="85"/>
      <c r="LZR104" s="85"/>
      <c r="LZS104" s="85"/>
      <c r="LZT104" s="85"/>
      <c r="LZU104" s="85"/>
      <c r="LZV104" s="85"/>
      <c r="LZW104" s="85"/>
      <c r="LZX104" s="85"/>
      <c r="LZY104" s="85"/>
      <c r="LZZ104" s="85"/>
      <c r="MAA104" s="85"/>
      <c r="MAB104" s="85"/>
      <c r="MAC104" s="85"/>
      <c r="MAD104" s="85"/>
      <c r="MAE104" s="85"/>
      <c r="MAF104" s="85"/>
      <c r="MAG104" s="85"/>
      <c r="MAH104" s="85"/>
      <c r="MAI104" s="85"/>
      <c r="MAJ104" s="85"/>
      <c r="MAK104" s="85"/>
      <c r="MAL104" s="85"/>
      <c r="MAM104" s="85"/>
      <c r="MAN104" s="85"/>
      <c r="MAO104" s="85"/>
      <c r="MAP104" s="85"/>
      <c r="MAQ104" s="85"/>
      <c r="MAR104" s="85"/>
      <c r="MAS104" s="85"/>
      <c r="MAT104" s="85"/>
      <c r="MAU104" s="85"/>
      <c r="MAV104" s="85"/>
      <c r="MAW104" s="85"/>
      <c r="MAX104" s="85"/>
      <c r="MAY104" s="85"/>
      <c r="MAZ104" s="85"/>
      <c r="MBA104" s="85"/>
      <c r="MBB104" s="85"/>
      <c r="MBC104" s="85"/>
      <c r="MBD104" s="85"/>
      <c r="MBE104" s="85"/>
      <c r="MBF104" s="85"/>
      <c r="MBG104" s="85"/>
      <c r="MBH104" s="85"/>
      <c r="MBI104" s="85"/>
      <c r="MBJ104" s="85"/>
      <c r="MBK104" s="85"/>
      <c r="MBL104" s="85"/>
      <c r="MBM104" s="85"/>
      <c r="MBN104" s="85"/>
      <c r="MBO104" s="85"/>
      <c r="MBP104" s="85"/>
      <c r="MBQ104" s="85"/>
      <c r="MBR104" s="85"/>
      <c r="MBS104" s="85"/>
      <c r="MBT104" s="85"/>
      <c r="MBU104" s="85"/>
      <c r="MBV104" s="85"/>
      <c r="MBW104" s="85"/>
      <c r="MBX104" s="85"/>
      <c r="MBY104" s="85"/>
      <c r="MBZ104" s="85"/>
      <c r="MCA104" s="85"/>
      <c r="MCB104" s="85"/>
      <c r="MCC104" s="85"/>
      <c r="MCD104" s="85"/>
      <c r="MCE104" s="85"/>
      <c r="MCF104" s="85"/>
      <c r="MCG104" s="85"/>
      <c r="MCH104" s="85"/>
      <c r="MCI104" s="85"/>
      <c r="MCJ104" s="85"/>
      <c r="MCK104" s="85"/>
      <c r="MCL104" s="85"/>
      <c r="MCM104" s="85"/>
      <c r="MCN104" s="85"/>
      <c r="MCO104" s="85"/>
      <c r="MCP104" s="85"/>
      <c r="MCQ104" s="85"/>
      <c r="MCR104" s="85"/>
      <c r="MCS104" s="85"/>
      <c r="MCT104" s="85"/>
      <c r="MCU104" s="85"/>
      <c r="MCV104" s="85"/>
      <c r="MCW104" s="85"/>
      <c r="MCX104" s="85"/>
      <c r="MCY104" s="85"/>
      <c r="MCZ104" s="85"/>
      <c r="MDA104" s="85"/>
      <c r="MDB104" s="85"/>
      <c r="MDC104" s="85"/>
      <c r="MDD104" s="85"/>
      <c r="MDE104" s="85"/>
      <c r="MDF104" s="85"/>
      <c r="MDG104" s="85"/>
      <c r="MDH104" s="85"/>
      <c r="MDI104" s="85"/>
      <c r="MDJ104" s="85"/>
      <c r="MDK104" s="85"/>
      <c r="MDL104" s="85"/>
      <c r="MDM104" s="85"/>
      <c r="MDN104" s="85"/>
      <c r="MDO104" s="85"/>
      <c r="MDP104" s="85"/>
      <c r="MDQ104" s="85"/>
      <c r="MDR104" s="85"/>
      <c r="MDS104" s="85"/>
      <c r="MDT104" s="85"/>
      <c r="MDU104" s="85"/>
      <c r="MDV104" s="85"/>
      <c r="MDW104" s="85"/>
      <c r="MDX104" s="85"/>
      <c r="MDY104" s="85"/>
      <c r="MDZ104" s="85"/>
      <c r="MEA104" s="85"/>
      <c r="MEB104" s="85"/>
      <c r="MEC104" s="85"/>
      <c r="MED104" s="85"/>
      <c r="MEE104" s="85"/>
      <c r="MEF104" s="85"/>
      <c r="MEG104" s="85"/>
      <c r="MEH104" s="85"/>
      <c r="MEI104" s="85"/>
      <c r="MEJ104" s="85"/>
      <c r="MEK104" s="85"/>
      <c r="MEL104" s="85"/>
      <c r="MEM104" s="85"/>
      <c r="MEN104" s="85"/>
      <c r="MEO104" s="85"/>
      <c r="MEP104" s="85"/>
      <c r="MEQ104" s="85"/>
      <c r="MER104" s="85"/>
      <c r="MES104" s="85"/>
      <c r="MET104" s="85"/>
      <c r="MEU104" s="85"/>
      <c r="MEV104" s="85"/>
      <c r="MEW104" s="85"/>
      <c r="MEX104" s="85"/>
      <c r="MEY104" s="85"/>
      <c r="MEZ104" s="85"/>
      <c r="MFA104" s="85"/>
      <c r="MFB104" s="85"/>
      <c r="MFC104" s="85"/>
      <c r="MFD104" s="85"/>
      <c r="MFE104" s="85"/>
      <c r="MFF104" s="85"/>
      <c r="MFG104" s="85"/>
      <c r="MFH104" s="85"/>
      <c r="MFI104" s="85"/>
      <c r="MFJ104" s="85"/>
      <c r="MFK104" s="85"/>
      <c r="MFL104" s="85"/>
      <c r="MFM104" s="85"/>
      <c r="MFN104" s="85"/>
      <c r="MFO104" s="85"/>
      <c r="MFP104" s="85"/>
      <c r="MFQ104" s="85"/>
      <c r="MFR104" s="85"/>
      <c r="MFS104" s="85"/>
      <c r="MFT104" s="85"/>
      <c r="MFU104" s="85"/>
      <c r="MFV104" s="85"/>
      <c r="MFW104" s="85"/>
      <c r="MFX104" s="85"/>
      <c r="MFY104" s="85"/>
      <c r="MFZ104" s="85"/>
      <c r="MGA104" s="85"/>
      <c r="MGB104" s="85"/>
      <c r="MGC104" s="85"/>
      <c r="MGD104" s="85"/>
      <c r="MGE104" s="85"/>
      <c r="MGF104" s="85"/>
      <c r="MGG104" s="85"/>
      <c r="MGH104" s="85"/>
      <c r="MGI104" s="85"/>
      <c r="MGJ104" s="85"/>
      <c r="MGK104" s="85"/>
      <c r="MGL104" s="85"/>
      <c r="MGM104" s="85"/>
      <c r="MGN104" s="85"/>
      <c r="MGO104" s="85"/>
      <c r="MGP104" s="85"/>
      <c r="MGQ104" s="85"/>
      <c r="MGR104" s="85"/>
      <c r="MGS104" s="85"/>
      <c r="MGT104" s="85"/>
      <c r="MGU104" s="85"/>
      <c r="MGV104" s="85"/>
      <c r="MGW104" s="85"/>
      <c r="MGX104" s="85"/>
      <c r="MGY104" s="85"/>
      <c r="MGZ104" s="85"/>
      <c r="MHA104" s="85"/>
      <c r="MHB104" s="85"/>
      <c r="MHC104" s="85"/>
      <c r="MHD104" s="85"/>
      <c r="MHE104" s="85"/>
      <c r="MHF104" s="85"/>
      <c r="MHG104" s="85"/>
      <c r="MHH104" s="85"/>
      <c r="MHI104" s="85"/>
      <c r="MHJ104" s="85"/>
      <c r="MHK104" s="85"/>
      <c r="MHL104" s="85"/>
      <c r="MHM104" s="85"/>
      <c r="MHN104" s="85"/>
      <c r="MHO104" s="85"/>
      <c r="MHP104" s="85"/>
      <c r="MHQ104" s="85"/>
      <c r="MHR104" s="85"/>
      <c r="MHS104" s="85"/>
      <c r="MHT104" s="85"/>
      <c r="MHU104" s="85"/>
      <c r="MHV104" s="85"/>
      <c r="MHW104" s="85"/>
      <c r="MHX104" s="85"/>
      <c r="MHY104" s="85"/>
      <c r="MHZ104" s="85"/>
      <c r="MIA104" s="85"/>
      <c r="MIB104" s="85"/>
      <c r="MIC104" s="85"/>
      <c r="MID104" s="85"/>
      <c r="MIE104" s="85"/>
      <c r="MIF104" s="85"/>
      <c r="MIG104" s="85"/>
      <c r="MIH104" s="85"/>
      <c r="MII104" s="85"/>
      <c r="MIJ104" s="85"/>
      <c r="MIK104" s="85"/>
      <c r="MIL104" s="85"/>
      <c r="MIM104" s="85"/>
      <c r="MIN104" s="85"/>
      <c r="MIO104" s="85"/>
      <c r="MIP104" s="85"/>
      <c r="MIQ104" s="85"/>
      <c r="MIR104" s="85"/>
      <c r="MIS104" s="85"/>
      <c r="MIT104" s="85"/>
      <c r="MIU104" s="85"/>
      <c r="MIV104" s="85"/>
      <c r="MIW104" s="85"/>
      <c r="MIX104" s="85"/>
      <c r="MIY104" s="85"/>
      <c r="MIZ104" s="85"/>
      <c r="MJA104" s="85"/>
      <c r="MJB104" s="85"/>
      <c r="MJC104" s="85"/>
      <c r="MJD104" s="85"/>
      <c r="MJE104" s="85"/>
      <c r="MJF104" s="85"/>
      <c r="MJG104" s="85"/>
      <c r="MJH104" s="85"/>
      <c r="MJI104" s="85"/>
      <c r="MJJ104" s="85"/>
      <c r="MJK104" s="85"/>
      <c r="MJL104" s="85"/>
      <c r="MJM104" s="85"/>
      <c r="MJN104" s="85"/>
      <c r="MJO104" s="85"/>
      <c r="MJP104" s="85"/>
      <c r="MJQ104" s="85"/>
      <c r="MJR104" s="85"/>
      <c r="MJS104" s="85"/>
      <c r="MJT104" s="85"/>
      <c r="MJU104" s="85"/>
      <c r="MJV104" s="85"/>
      <c r="MJW104" s="85"/>
      <c r="MJX104" s="85"/>
      <c r="MJY104" s="85"/>
      <c r="MJZ104" s="85"/>
      <c r="MKA104" s="85"/>
      <c r="MKB104" s="85"/>
      <c r="MKC104" s="85"/>
      <c r="MKD104" s="85"/>
      <c r="MKE104" s="85"/>
      <c r="MKF104" s="85"/>
      <c r="MKG104" s="85"/>
      <c r="MKH104" s="85"/>
      <c r="MKI104" s="85"/>
      <c r="MKJ104" s="85"/>
      <c r="MKK104" s="85"/>
      <c r="MKL104" s="85"/>
      <c r="MKM104" s="85"/>
      <c r="MKN104" s="85"/>
      <c r="MKO104" s="85"/>
      <c r="MKP104" s="85"/>
      <c r="MKQ104" s="85"/>
      <c r="MKR104" s="85"/>
      <c r="MKS104" s="85"/>
      <c r="MKT104" s="85"/>
      <c r="MKU104" s="85"/>
      <c r="MKV104" s="85"/>
      <c r="MKW104" s="85"/>
      <c r="MKX104" s="85"/>
      <c r="MKY104" s="85"/>
      <c r="MKZ104" s="85"/>
      <c r="MLA104" s="85"/>
      <c r="MLB104" s="85"/>
      <c r="MLC104" s="85"/>
      <c r="MLD104" s="85"/>
      <c r="MLE104" s="85"/>
      <c r="MLF104" s="85"/>
      <c r="MLG104" s="85"/>
      <c r="MLH104" s="85"/>
      <c r="MLI104" s="85"/>
      <c r="MLJ104" s="85"/>
      <c r="MLK104" s="85"/>
      <c r="MLL104" s="85"/>
      <c r="MLM104" s="85"/>
      <c r="MLN104" s="85"/>
      <c r="MLO104" s="85"/>
      <c r="MLP104" s="85"/>
      <c r="MLQ104" s="85"/>
      <c r="MLR104" s="85"/>
      <c r="MLS104" s="85"/>
      <c r="MLT104" s="85"/>
      <c r="MLU104" s="85"/>
      <c r="MLV104" s="85"/>
      <c r="MLW104" s="85"/>
      <c r="MLX104" s="85"/>
      <c r="MLY104" s="85"/>
      <c r="MLZ104" s="85"/>
      <c r="MMA104" s="85"/>
      <c r="MMB104" s="85"/>
      <c r="MMC104" s="85"/>
      <c r="MMD104" s="85"/>
      <c r="MME104" s="85"/>
      <c r="MMF104" s="85"/>
      <c r="MMG104" s="85"/>
      <c r="MMH104" s="85"/>
      <c r="MMI104" s="85"/>
      <c r="MMJ104" s="85"/>
      <c r="MMK104" s="85"/>
      <c r="MML104" s="85"/>
      <c r="MMM104" s="85"/>
      <c r="MMN104" s="85"/>
      <c r="MMO104" s="85"/>
      <c r="MMP104" s="85"/>
      <c r="MMQ104" s="85"/>
      <c r="MMR104" s="85"/>
      <c r="MMS104" s="85"/>
      <c r="MMT104" s="85"/>
      <c r="MMU104" s="85"/>
      <c r="MMV104" s="85"/>
      <c r="MMW104" s="85"/>
      <c r="MMX104" s="85"/>
      <c r="MMY104" s="85"/>
      <c r="MMZ104" s="85"/>
      <c r="MNA104" s="85"/>
      <c r="MNB104" s="85"/>
      <c r="MNC104" s="85"/>
      <c r="MND104" s="85"/>
      <c r="MNE104" s="85"/>
      <c r="MNF104" s="85"/>
      <c r="MNG104" s="85"/>
      <c r="MNH104" s="85"/>
      <c r="MNI104" s="85"/>
      <c r="MNJ104" s="85"/>
      <c r="MNK104" s="85"/>
      <c r="MNL104" s="85"/>
      <c r="MNM104" s="85"/>
      <c r="MNN104" s="85"/>
      <c r="MNO104" s="85"/>
      <c r="MNP104" s="85"/>
      <c r="MNQ104" s="85"/>
      <c r="MNR104" s="85"/>
      <c r="MNS104" s="85"/>
      <c r="MNT104" s="85"/>
      <c r="MNU104" s="85"/>
      <c r="MNV104" s="85"/>
      <c r="MNW104" s="85"/>
      <c r="MNX104" s="85"/>
      <c r="MNY104" s="85"/>
      <c r="MNZ104" s="85"/>
      <c r="MOA104" s="85"/>
      <c r="MOB104" s="85"/>
      <c r="MOC104" s="85"/>
      <c r="MOD104" s="85"/>
      <c r="MOE104" s="85"/>
      <c r="MOF104" s="85"/>
      <c r="MOG104" s="85"/>
      <c r="MOH104" s="85"/>
      <c r="MOI104" s="85"/>
      <c r="MOJ104" s="85"/>
      <c r="MOK104" s="85"/>
      <c r="MOL104" s="85"/>
      <c r="MOM104" s="85"/>
      <c r="MON104" s="85"/>
      <c r="MOO104" s="85"/>
      <c r="MOP104" s="85"/>
      <c r="MOQ104" s="85"/>
      <c r="MOR104" s="85"/>
      <c r="MOS104" s="85"/>
      <c r="MOT104" s="85"/>
      <c r="MOU104" s="85"/>
      <c r="MOV104" s="85"/>
      <c r="MOW104" s="85"/>
      <c r="MOX104" s="85"/>
      <c r="MOY104" s="85"/>
      <c r="MOZ104" s="85"/>
      <c r="MPA104" s="85"/>
      <c r="MPB104" s="85"/>
      <c r="MPC104" s="85"/>
      <c r="MPD104" s="85"/>
      <c r="MPE104" s="85"/>
      <c r="MPF104" s="85"/>
      <c r="MPG104" s="85"/>
      <c r="MPH104" s="85"/>
      <c r="MPI104" s="85"/>
      <c r="MPJ104" s="85"/>
      <c r="MPK104" s="85"/>
      <c r="MPL104" s="85"/>
      <c r="MPM104" s="85"/>
      <c r="MPN104" s="85"/>
      <c r="MPO104" s="85"/>
      <c r="MPP104" s="85"/>
      <c r="MPQ104" s="85"/>
      <c r="MPR104" s="85"/>
      <c r="MPS104" s="85"/>
      <c r="MPT104" s="85"/>
      <c r="MPU104" s="85"/>
      <c r="MPV104" s="85"/>
      <c r="MPW104" s="85"/>
      <c r="MPX104" s="85"/>
      <c r="MPY104" s="85"/>
      <c r="MPZ104" s="85"/>
      <c r="MQA104" s="85"/>
      <c r="MQB104" s="85"/>
      <c r="MQC104" s="85"/>
      <c r="MQD104" s="85"/>
      <c r="MQE104" s="85"/>
      <c r="MQF104" s="85"/>
      <c r="MQG104" s="85"/>
      <c r="MQH104" s="85"/>
      <c r="MQI104" s="85"/>
      <c r="MQJ104" s="85"/>
      <c r="MQK104" s="85"/>
      <c r="MQL104" s="85"/>
      <c r="MQM104" s="85"/>
      <c r="MQN104" s="85"/>
      <c r="MQO104" s="85"/>
      <c r="MQP104" s="85"/>
      <c r="MQQ104" s="85"/>
      <c r="MQR104" s="85"/>
      <c r="MQS104" s="85"/>
      <c r="MQT104" s="85"/>
      <c r="MQU104" s="85"/>
      <c r="MQV104" s="85"/>
      <c r="MQW104" s="85"/>
      <c r="MQX104" s="85"/>
      <c r="MQY104" s="85"/>
      <c r="MQZ104" s="85"/>
      <c r="MRA104" s="85"/>
      <c r="MRB104" s="85"/>
      <c r="MRC104" s="85"/>
      <c r="MRD104" s="85"/>
      <c r="MRE104" s="85"/>
      <c r="MRF104" s="85"/>
      <c r="MRG104" s="85"/>
      <c r="MRH104" s="85"/>
      <c r="MRI104" s="85"/>
      <c r="MRJ104" s="85"/>
      <c r="MRK104" s="85"/>
      <c r="MRL104" s="85"/>
      <c r="MRM104" s="85"/>
      <c r="MRN104" s="85"/>
      <c r="MRO104" s="85"/>
      <c r="MRP104" s="85"/>
      <c r="MRQ104" s="85"/>
      <c r="MRR104" s="85"/>
      <c r="MRS104" s="85"/>
      <c r="MRT104" s="85"/>
      <c r="MRU104" s="85"/>
      <c r="MRV104" s="85"/>
      <c r="MRW104" s="85"/>
      <c r="MRX104" s="85"/>
      <c r="MRY104" s="85"/>
      <c r="MRZ104" s="85"/>
      <c r="MSA104" s="85"/>
      <c r="MSB104" s="85"/>
      <c r="MSC104" s="85"/>
      <c r="MSD104" s="85"/>
      <c r="MSE104" s="85"/>
      <c r="MSF104" s="85"/>
      <c r="MSG104" s="85"/>
      <c r="MSH104" s="85"/>
      <c r="MSI104" s="85"/>
      <c r="MSJ104" s="85"/>
      <c r="MSK104" s="85"/>
      <c r="MSL104" s="85"/>
      <c r="MSM104" s="85"/>
      <c r="MSN104" s="85"/>
      <c r="MSO104" s="85"/>
      <c r="MSP104" s="85"/>
      <c r="MSQ104" s="85"/>
      <c r="MSR104" s="85"/>
      <c r="MSS104" s="85"/>
      <c r="MST104" s="85"/>
      <c r="MSU104" s="85"/>
      <c r="MSV104" s="85"/>
      <c r="MSW104" s="85"/>
      <c r="MSX104" s="85"/>
      <c r="MSY104" s="85"/>
      <c r="MSZ104" s="85"/>
      <c r="MTA104" s="85"/>
      <c r="MTB104" s="85"/>
      <c r="MTC104" s="85"/>
      <c r="MTD104" s="85"/>
      <c r="MTE104" s="85"/>
      <c r="MTF104" s="85"/>
      <c r="MTG104" s="85"/>
      <c r="MTH104" s="85"/>
      <c r="MTI104" s="85"/>
      <c r="MTJ104" s="85"/>
      <c r="MTK104" s="85"/>
      <c r="MTL104" s="85"/>
      <c r="MTM104" s="85"/>
      <c r="MTN104" s="85"/>
      <c r="MTO104" s="85"/>
      <c r="MTP104" s="85"/>
      <c r="MTQ104" s="85"/>
      <c r="MTR104" s="85"/>
      <c r="MTS104" s="85"/>
      <c r="MTT104" s="85"/>
      <c r="MTU104" s="85"/>
      <c r="MTV104" s="85"/>
      <c r="MTW104" s="85"/>
      <c r="MTX104" s="85"/>
      <c r="MTY104" s="85"/>
      <c r="MTZ104" s="85"/>
      <c r="MUA104" s="85"/>
      <c r="MUB104" s="85"/>
      <c r="MUC104" s="85"/>
      <c r="MUD104" s="85"/>
      <c r="MUE104" s="85"/>
      <c r="MUF104" s="85"/>
      <c r="MUG104" s="85"/>
      <c r="MUH104" s="85"/>
      <c r="MUI104" s="85"/>
      <c r="MUJ104" s="85"/>
      <c r="MUK104" s="85"/>
      <c r="MUL104" s="85"/>
      <c r="MUM104" s="85"/>
      <c r="MUN104" s="85"/>
      <c r="MUO104" s="85"/>
      <c r="MUP104" s="85"/>
      <c r="MUQ104" s="85"/>
      <c r="MUR104" s="85"/>
      <c r="MUS104" s="85"/>
      <c r="MUT104" s="85"/>
      <c r="MUU104" s="85"/>
      <c r="MUV104" s="85"/>
      <c r="MUW104" s="85"/>
      <c r="MUX104" s="85"/>
      <c r="MUY104" s="85"/>
      <c r="MUZ104" s="85"/>
      <c r="MVA104" s="85"/>
      <c r="MVB104" s="85"/>
      <c r="MVC104" s="85"/>
      <c r="MVD104" s="85"/>
      <c r="MVE104" s="85"/>
      <c r="MVF104" s="85"/>
      <c r="MVG104" s="85"/>
      <c r="MVH104" s="85"/>
      <c r="MVI104" s="85"/>
      <c r="MVJ104" s="85"/>
      <c r="MVK104" s="85"/>
      <c r="MVL104" s="85"/>
      <c r="MVM104" s="85"/>
      <c r="MVN104" s="85"/>
      <c r="MVO104" s="85"/>
      <c r="MVP104" s="85"/>
      <c r="MVQ104" s="85"/>
      <c r="MVR104" s="85"/>
      <c r="MVS104" s="85"/>
      <c r="MVT104" s="85"/>
      <c r="MVU104" s="85"/>
      <c r="MVV104" s="85"/>
      <c r="MVW104" s="85"/>
      <c r="MVX104" s="85"/>
      <c r="MVY104" s="85"/>
      <c r="MVZ104" s="85"/>
      <c r="MWA104" s="85"/>
      <c r="MWB104" s="85"/>
      <c r="MWC104" s="85"/>
      <c r="MWD104" s="85"/>
      <c r="MWE104" s="85"/>
      <c r="MWF104" s="85"/>
      <c r="MWG104" s="85"/>
      <c r="MWH104" s="85"/>
      <c r="MWI104" s="85"/>
      <c r="MWJ104" s="85"/>
      <c r="MWK104" s="85"/>
      <c r="MWL104" s="85"/>
      <c r="MWM104" s="85"/>
      <c r="MWN104" s="85"/>
      <c r="MWO104" s="85"/>
      <c r="MWP104" s="85"/>
      <c r="MWQ104" s="85"/>
      <c r="MWR104" s="85"/>
      <c r="MWS104" s="85"/>
      <c r="MWT104" s="85"/>
      <c r="MWU104" s="85"/>
      <c r="MWV104" s="85"/>
      <c r="MWW104" s="85"/>
      <c r="MWX104" s="85"/>
      <c r="MWY104" s="85"/>
      <c r="MWZ104" s="85"/>
      <c r="MXA104" s="85"/>
      <c r="MXB104" s="85"/>
      <c r="MXC104" s="85"/>
      <c r="MXD104" s="85"/>
      <c r="MXE104" s="85"/>
      <c r="MXF104" s="85"/>
      <c r="MXG104" s="85"/>
      <c r="MXH104" s="85"/>
      <c r="MXI104" s="85"/>
      <c r="MXJ104" s="85"/>
      <c r="MXK104" s="85"/>
      <c r="MXL104" s="85"/>
      <c r="MXM104" s="85"/>
      <c r="MXN104" s="85"/>
      <c r="MXO104" s="85"/>
      <c r="MXP104" s="85"/>
      <c r="MXQ104" s="85"/>
      <c r="MXR104" s="85"/>
      <c r="MXS104" s="85"/>
      <c r="MXT104" s="85"/>
      <c r="MXU104" s="85"/>
      <c r="MXV104" s="85"/>
      <c r="MXW104" s="85"/>
      <c r="MXX104" s="85"/>
      <c r="MXY104" s="85"/>
      <c r="MXZ104" s="85"/>
      <c r="MYA104" s="85"/>
      <c r="MYB104" s="85"/>
      <c r="MYC104" s="85"/>
      <c r="MYD104" s="85"/>
      <c r="MYE104" s="85"/>
      <c r="MYF104" s="85"/>
      <c r="MYG104" s="85"/>
      <c r="MYH104" s="85"/>
      <c r="MYI104" s="85"/>
      <c r="MYJ104" s="85"/>
      <c r="MYK104" s="85"/>
      <c r="MYL104" s="85"/>
      <c r="MYM104" s="85"/>
      <c r="MYN104" s="85"/>
      <c r="MYO104" s="85"/>
      <c r="MYP104" s="85"/>
      <c r="MYQ104" s="85"/>
      <c r="MYR104" s="85"/>
      <c r="MYS104" s="85"/>
      <c r="MYT104" s="85"/>
      <c r="MYU104" s="85"/>
      <c r="MYV104" s="85"/>
      <c r="MYW104" s="85"/>
      <c r="MYX104" s="85"/>
      <c r="MYY104" s="85"/>
      <c r="MYZ104" s="85"/>
      <c r="MZA104" s="85"/>
      <c r="MZB104" s="85"/>
      <c r="MZC104" s="85"/>
      <c r="MZD104" s="85"/>
      <c r="MZE104" s="85"/>
      <c r="MZF104" s="85"/>
      <c r="MZG104" s="85"/>
      <c r="MZH104" s="85"/>
      <c r="MZI104" s="85"/>
      <c r="MZJ104" s="85"/>
      <c r="MZK104" s="85"/>
      <c r="MZL104" s="85"/>
      <c r="MZM104" s="85"/>
      <c r="MZN104" s="85"/>
      <c r="MZO104" s="85"/>
      <c r="MZP104" s="85"/>
      <c r="MZQ104" s="85"/>
      <c r="MZR104" s="85"/>
      <c r="MZS104" s="85"/>
      <c r="MZT104" s="85"/>
      <c r="MZU104" s="85"/>
      <c r="MZV104" s="85"/>
      <c r="MZW104" s="85"/>
      <c r="MZX104" s="85"/>
      <c r="MZY104" s="85"/>
      <c r="MZZ104" s="85"/>
      <c r="NAA104" s="85"/>
      <c r="NAB104" s="85"/>
      <c r="NAC104" s="85"/>
      <c r="NAD104" s="85"/>
      <c r="NAE104" s="85"/>
      <c r="NAF104" s="85"/>
      <c r="NAG104" s="85"/>
      <c r="NAH104" s="85"/>
      <c r="NAI104" s="85"/>
      <c r="NAJ104" s="85"/>
      <c r="NAK104" s="85"/>
      <c r="NAL104" s="85"/>
      <c r="NAM104" s="85"/>
      <c r="NAN104" s="85"/>
      <c r="NAO104" s="85"/>
      <c r="NAP104" s="85"/>
      <c r="NAQ104" s="85"/>
      <c r="NAR104" s="85"/>
      <c r="NAS104" s="85"/>
      <c r="NAT104" s="85"/>
      <c r="NAU104" s="85"/>
      <c r="NAV104" s="85"/>
      <c r="NAW104" s="85"/>
      <c r="NAX104" s="85"/>
      <c r="NAY104" s="85"/>
      <c r="NAZ104" s="85"/>
      <c r="NBA104" s="85"/>
      <c r="NBB104" s="85"/>
      <c r="NBC104" s="85"/>
      <c r="NBD104" s="85"/>
      <c r="NBE104" s="85"/>
      <c r="NBF104" s="85"/>
      <c r="NBG104" s="85"/>
      <c r="NBH104" s="85"/>
      <c r="NBI104" s="85"/>
      <c r="NBJ104" s="85"/>
      <c r="NBK104" s="85"/>
      <c r="NBL104" s="85"/>
      <c r="NBM104" s="85"/>
      <c r="NBN104" s="85"/>
      <c r="NBO104" s="85"/>
      <c r="NBP104" s="85"/>
      <c r="NBQ104" s="85"/>
      <c r="NBR104" s="85"/>
      <c r="NBS104" s="85"/>
      <c r="NBT104" s="85"/>
      <c r="NBU104" s="85"/>
      <c r="NBV104" s="85"/>
      <c r="NBW104" s="85"/>
      <c r="NBX104" s="85"/>
      <c r="NBY104" s="85"/>
      <c r="NBZ104" s="85"/>
      <c r="NCA104" s="85"/>
      <c r="NCB104" s="85"/>
      <c r="NCC104" s="85"/>
      <c r="NCD104" s="85"/>
      <c r="NCE104" s="85"/>
      <c r="NCF104" s="85"/>
      <c r="NCG104" s="85"/>
      <c r="NCH104" s="85"/>
      <c r="NCI104" s="85"/>
      <c r="NCJ104" s="85"/>
      <c r="NCK104" s="85"/>
      <c r="NCL104" s="85"/>
      <c r="NCM104" s="85"/>
      <c r="NCN104" s="85"/>
      <c r="NCO104" s="85"/>
      <c r="NCP104" s="85"/>
      <c r="NCQ104" s="85"/>
      <c r="NCR104" s="85"/>
      <c r="NCS104" s="85"/>
      <c r="NCT104" s="85"/>
      <c r="NCU104" s="85"/>
      <c r="NCV104" s="85"/>
      <c r="NCW104" s="85"/>
      <c r="NCX104" s="85"/>
      <c r="NCY104" s="85"/>
      <c r="NCZ104" s="85"/>
      <c r="NDA104" s="85"/>
      <c r="NDB104" s="85"/>
      <c r="NDC104" s="85"/>
      <c r="NDD104" s="85"/>
      <c r="NDE104" s="85"/>
      <c r="NDF104" s="85"/>
      <c r="NDG104" s="85"/>
      <c r="NDH104" s="85"/>
      <c r="NDI104" s="85"/>
      <c r="NDJ104" s="85"/>
      <c r="NDK104" s="85"/>
      <c r="NDL104" s="85"/>
      <c r="NDM104" s="85"/>
      <c r="NDN104" s="85"/>
      <c r="NDO104" s="85"/>
      <c r="NDP104" s="85"/>
      <c r="NDQ104" s="85"/>
      <c r="NDR104" s="85"/>
      <c r="NDS104" s="85"/>
      <c r="NDT104" s="85"/>
      <c r="NDU104" s="85"/>
      <c r="NDV104" s="85"/>
      <c r="NDW104" s="85"/>
      <c r="NDX104" s="85"/>
      <c r="NDY104" s="85"/>
      <c r="NDZ104" s="85"/>
      <c r="NEA104" s="85"/>
      <c r="NEB104" s="85"/>
      <c r="NEC104" s="85"/>
      <c r="NED104" s="85"/>
      <c r="NEE104" s="85"/>
      <c r="NEF104" s="85"/>
      <c r="NEG104" s="85"/>
      <c r="NEH104" s="85"/>
      <c r="NEI104" s="85"/>
      <c r="NEJ104" s="85"/>
      <c r="NEK104" s="85"/>
      <c r="NEL104" s="85"/>
      <c r="NEM104" s="85"/>
      <c r="NEN104" s="85"/>
      <c r="NEO104" s="85"/>
      <c r="NEP104" s="85"/>
      <c r="NEQ104" s="85"/>
      <c r="NER104" s="85"/>
      <c r="NES104" s="85"/>
      <c r="NET104" s="85"/>
      <c r="NEU104" s="85"/>
      <c r="NEV104" s="85"/>
      <c r="NEW104" s="85"/>
      <c r="NEX104" s="85"/>
      <c r="NEY104" s="85"/>
      <c r="NEZ104" s="85"/>
      <c r="NFA104" s="85"/>
      <c r="NFB104" s="85"/>
      <c r="NFC104" s="85"/>
      <c r="NFD104" s="85"/>
      <c r="NFE104" s="85"/>
      <c r="NFF104" s="85"/>
      <c r="NFG104" s="85"/>
      <c r="NFH104" s="85"/>
      <c r="NFI104" s="85"/>
      <c r="NFJ104" s="85"/>
      <c r="NFK104" s="85"/>
      <c r="NFL104" s="85"/>
      <c r="NFM104" s="85"/>
      <c r="NFN104" s="85"/>
      <c r="NFO104" s="85"/>
      <c r="NFP104" s="85"/>
      <c r="NFQ104" s="85"/>
      <c r="NFR104" s="85"/>
      <c r="NFS104" s="85"/>
      <c r="NFT104" s="85"/>
      <c r="NFU104" s="85"/>
      <c r="NFV104" s="85"/>
      <c r="NFW104" s="85"/>
      <c r="NFX104" s="85"/>
      <c r="NFY104" s="85"/>
      <c r="NFZ104" s="85"/>
      <c r="NGA104" s="85"/>
      <c r="NGB104" s="85"/>
      <c r="NGC104" s="85"/>
      <c r="NGD104" s="85"/>
      <c r="NGE104" s="85"/>
      <c r="NGF104" s="85"/>
      <c r="NGG104" s="85"/>
      <c r="NGH104" s="85"/>
      <c r="NGI104" s="85"/>
      <c r="NGJ104" s="85"/>
      <c r="NGK104" s="85"/>
      <c r="NGL104" s="85"/>
      <c r="NGM104" s="85"/>
      <c r="NGN104" s="85"/>
      <c r="NGO104" s="85"/>
      <c r="NGP104" s="85"/>
      <c r="NGQ104" s="85"/>
      <c r="NGR104" s="85"/>
      <c r="NGS104" s="85"/>
      <c r="NGT104" s="85"/>
      <c r="NGU104" s="85"/>
      <c r="NGV104" s="85"/>
      <c r="NGW104" s="85"/>
      <c r="NGX104" s="85"/>
      <c r="NGY104" s="85"/>
      <c r="NGZ104" s="85"/>
      <c r="NHA104" s="85"/>
      <c r="NHB104" s="85"/>
      <c r="NHC104" s="85"/>
      <c r="NHD104" s="85"/>
      <c r="NHE104" s="85"/>
      <c r="NHF104" s="85"/>
      <c r="NHG104" s="85"/>
      <c r="NHH104" s="85"/>
      <c r="NHI104" s="85"/>
      <c r="NHJ104" s="85"/>
      <c r="NHK104" s="85"/>
      <c r="NHL104" s="85"/>
      <c r="NHM104" s="85"/>
      <c r="NHN104" s="85"/>
      <c r="NHO104" s="85"/>
      <c r="NHP104" s="85"/>
      <c r="NHQ104" s="85"/>
      <c r="NHR104" s="85"/>
      <c r="NHS104" s="85"/>
      <c r="NHT104" s="85"/>
      <c r="NHU104" s="85"/>
      <c r="NHV104" s="85"/>
      <c r="NHW104" s="85"/>
      <c r="NHX104" s="85"/>
      <c r="NHY104" s="85"/>
      <c r="NHZ104" s="85"/>
      <c r="NIA104" s="85"/>
      <c r="NIB104" s="85"/>
      <c r="NIC104" s="85"/>
      <c r="NID104" s="85"/>
      <c r="NIE104" s="85"/>
      <c r="NIF104" s="85"/>
      <c r="NIG104" s="85"/>
      <c r="NIH104" s="85"/>
      <c r="NII104" s="85"/>
      <c r="NIJ104" s="85"/>
      <c r="NIK104" s="85"/>
      <c r="NIL104" s="85"/>
      <c r="NIM104" s="85"/>
      <c r="NIN104" s="85"/>
      <c r="NIO104" s="85"/>
      <c r="NIP104" s="85"/>
      <c r="NIQ104" s="85"/>
      <c r="NIR104" s="85"/>
      <c r="NIS104" s="85"/>
      <c r="NIT104" s="85"/>
      <c r="NIU104" s="85"/>
      <c r="NIV104" s="85"/>
      <c r="NIW104" s="85"/>
      <c r="NIX104" s="85"/>
      <c r="NIY104" s="85"/>
      <c r="NIZ104" s="85"/>
      <c r="NJA104" s="85"/>
      <c r="NJB104" s="85"/>
      <c r="NJC104" s="85"/>
      <c r="NJD104" s="85"/>
      <c r="NJE104" s="85"/>
      <c r="NJF104" s="85"/>
      <c r="NJG104" s="85"/>
      <c r="NJH104" s="85"/>
      <c r="NJI104" s="85"/>
      <c r="NJJ104" s="85"/>
      <c r="NJK104" s="85"/>
      <c r="NJL104" s="85"/>
      <c r="NJM104" s="85"/>
      <c r="NJN104" s="85"/>
      <c r="NJO104" s="85"/>
      <c r="NJP104" s="85"/>
      <c r="NJQ104" s="85"/>
      <c r="NJR104" s="85"/>
      <c r="NJS104" s="85"/>
      <c r="NJT104" s="85"/>
      <c r="NJU104" s="85"/>
      <c r="NJV104" s="85"/>
      <c r="NJW104" s="85"/>
      <c r="NJX104" s="85"/>
      <c r="NJY104" s="85"/>
      <c r="NJZ104" s="85"/>
      <c r="NKA104" s="85"/>
      <c r="NKB104" s="85"/>
      <c r="NKC104" s="85"/>
      <c r="NKD104" s="85"/>
      <c r="NKE104" s="85"/>
      <c r="NKF104" s="85"/>
      <c r="NKG104" s="85"/>
      <c r="NKH104" s="85"/>
      <c r="NKI104" s="85"/>
      <c r="NKJ104" s="85"/>
      <c r="NKK104" s="85"/>
      <c r="NKL104" s="85"/>
      <c r="NKM104" s="85"/>
      <c r="NKN104" s="85"/>
      <c r="NKO104" s="85"/>
      <c r="NKP104" s="85"/>
      <c r="NKQ104" s="85"/>
      <c r="NKR104" s="85"/>
      <c r="NKS104" s="85"/>
      <c r="NKT104" s="85"/>
      <c r="NKU104" s="85"/>
      <c r="NKV104" s="85"/>
      <c r="NKW104" s="85"/>
      <c r="NKX104" s="85"/>
      <c r="NKY104" s="85"/>
      <c r="NKZ104" s="85"/>
      <c r="NLA104" s="85"/>
      <c r="NLB104" s="85"/>
      <c r="NLC104" s="85"/>
      <c r="NLD104" s="85"/>
      <c r="NLE104" s="85"/>
      <c r="NLF104" s="85"/>
      <c r="NLG104" s="85"/>
      <c r="NLH104" s="85"/>
      <c r="NLI104" s="85"/>
      <c r="NLJ104" s="85"/>
      <c r="NLK104" s="85"/>
      <c r="NLL104" s="85"/>
      <c r="NLM104" s="85"/>
      <c r="NLN104" s="85"/>
      <c r="NLO104" s="85"/>
      <c r="NLP104" s="85"/>
      <c r="NLQ104" s="85"/>
      <c r="NLR104" s="85"/>
      <c r="NLS104" s="85"/>
      <c r="NLT104" s="85"/>
      <c r="NLU104" s="85"/>
      <c r="NLV104" s="85"/>
      <c r="NLW104" s="85"/>
      <c r="NLX104" s="85"/>
      <c r="NLY104" s="85"/>
      <c r="NLZ104" s="85"/>
      <c r="NMA104" s="85"/>
      <c r="NMB104" s="85"/>
      <c r="NMC104" s="85"/>
      <c r="NMD104" s="85"/>
      <c r="NME104" s="85"/>
      <c r="NMF104" s="85"/>
      <c r="NMG104" s="85"/>
      <c r="NMH104" s="85"/>
      <c r="NMI104" s="85"/>
      <c r="NMJ104" s="85"/>
      <c r="NMK104" s="85"/>
      <c r="NML104" s="85"/>
      <c r="NMM104" s="85"/>
      <c r="NMN104" s="85"/>
      <c r="NMO104" s="85"/>
      <c r="NMP104" s="85"/>
      <c r="NMQ104" s="85"/>
      <c r="NMR104" s="85"/>
      <c r="NMS104" s="85"/>
      <c r="NMT104" s="85"/>
      <c r="NMU104" s="85"/>
      <c r="NMV104" s="85"/>
      <c r="NMW104" s="85"/>
      <c r="NMX104" s="85"/>
      <c r="NMY104" s="85"/>
      <c r="NMZ104" s="85"/>
      <c r="NNA104" s="85"/>
      <c r="NNB104" s="85"/>
      <c r="NNC104" s="85"/>
      <c r="NND104" s="85"/>
      <c r="NNE104" s="85"/>
      <c r="NNF104" s="85"/>
      <c r="NNG104" s="85"/>
      <c r="NNH104" s="85"/>
      <c r="NNI104" s="85"/>
      <c r="NNJ104" s="85"/>
      <c r="NNK104" s="85"/>
      <c r="NNL104" s="85"/>
      <c r="NNM104" s="85"/>
      <c r="NNN104" s="85"/>
      <c r="NNO104" s="85"/>
      <c r="NNP104" s="85"/>
      <c r="NNQ104" s="85"/>
      <c r="NNR104" s="85"/>
      <c r="NNS104" s="85"/>
      <c r="NNT104" s="85"/>
      <c r="NNU104" s="85"/>
      <c r="NNV104" s="85"/>
      <c r="NNW104" s="85"/>
      <c r="NNX104" s="85"/>
      <c r="NNY104" s="85"/>
      <c r="NNZ104" s="85"/>
      <c r="NOA104" s="85"/>
      <c r="NOB104" s="85"/>
      <c r="NOC104" s="85"/>
      <c r="NOD104" s="85"/>
      <c r="NOE104" s="85"/>
      <c r="NOF104" s="85"/>
      <c r="NOG104" s="85"/>
      <c r="NOH104" s="85"/>
      <c r="NOI104" s="85"/>
      <c r="NOJ104" s="85"/>
      <c r="NOK104" s="85"/>
      <c r="NOL104" s="85"/>
      <c r="NOM104" s="85"/>
      <c r="NON104" s="85"/>
      <c r="NOO104" s="85"/>
      <c r="NOP104" s="85"/>
      <c r="NOQ104" s="85"/>
      <c r="NOR104" s="85"/>
      <c r="NOS104" s="85"/>
      <c r="NOT104" s="85"/>
      <c r="NOU104" s="85"/>
      <c r="NOV104" s="85"/>
      <c r="NOW104" s="85"/>
      <c r="NOX104" s="85"/>
      <c r="NOY104" s="85"/>
      <c r="NOZ104" s="85"/>
      <c r="NPA104" s="85"/>
      <c r="NPB104" s="85"/>
      <c r="NPC104" s="85"/>
      <c r="NPD104" s="85"/>
      <c r="NPE104" s="85"/>
      <c r="NPF104" s="85"/>
      <c r="NPG104" s="85"/>
      <c r="NPH104" s="85"/>
      <c r="NPI104" s="85"/>
      <c r="NPJ104" s="85"/>
      <c r="NPK104" s="85"/>
      <c r="NPL104" s="85"/>
      <c r="NPM104" s="85"/>
      <c r="NPN104" s="85"/>
      <c r="NPO104" s="85"/>
      <c r="NPP104" s="85"/>
      <c r="NPQ104" s="85"/>
      <c r="NPR104" s="85"/>
      <c r="NPS104" s="85"/>
      <c r="NPT104" s="85"/>
      <c r="NPU104" s="85"/>
      <c r="NPV104" s="85"/>
      <c r="NPW104" s="85"/>
      <c r="NPX104" s="85"/>
      <c r="NPY104" s="85"/>
      <c r="NPZ104" s="85"/>
      <c r="NQA104" s="85"/>
      <c r="NQB104" s="85"/>
      <c r="NQC104" s="85"/>
      <c r="NQD104" s="85"/>
      <c r="NQE104" s="85"/>
      <c r="NQF104" s="85"/>
      <c r="NQG104" s="85"/>
      <c r="NQH104" s="85"/>
      <c r="NQI104" s="85"/>
      <c r="NQJ104" s="85"/>
      <c r="NQK104" s="85"/>
      <c r="NQL104" s="85"/>
      <c r="NQM104" s="85"/>
      <c r="NQN104" s="85"/>
      <c r="NQO104" s="85"/>
      <c r="NQP104" s="85"/>
      <c r="NQQ104" s="85"/>
      <c r="NQR104" s="85"/>
      <c r="NQS104" s="85"/>
      <c r="NQT104" s="85"/>
      <c r="NQU104" s="85"/>
      <c r="NQV104" s="85"/>
      <c r="NQW104" s="85"/>
      <c r="NQX104" s="85"/>
      <c r="NQY104" s="85"/>
      <c r="NQZ104" s="85"/>
      <c r="NRA104" s="85"/>
      <c r="NRB104" s="85"/>
      <c r="NRC104" s="85"/>
      <c r="NRD104" s="85"/>
      <c r="NRE104" s="85"/>
      <c r="NRF104" s="85"/>
      <c r="NRG104" s="85"/>
      <c r="NRH104" s="85"/>
      <c r="NRI104" s="85"/>
      <c r="NRJ104" s="85"/>
      <c r="NRK104" s="85"/>
      <c r="NRL104" s="85"/>
      <c r="NRM104" s="85"/>
      <c r="NRN104" s="85"/>
      <c r="NRO104" s="85"/>
      <c r="NRP104" s="85"/>
      <c r="NRQ104" s="85"/>
      <c r="NRR104" s="85"/>
      <c r="NRS104" s="85"/>
      <c r="NRT104" s="85"/>
      <c r="NRU104" s="85"/>
      <c r="NRV104" s="85"/>
      <c r="NRW104" s="85"/>
      <c r="NRX104" s="85"/>
      <c r="NRY104" s="85"/>
      <c r="NRZ104" s="85"/>
      <c r="NSA104" s="85"/>
      <c r="NSB104" s="85"/>
      <c r="NSC104" s="85"/>
      <c r="NSD104" s="85"/>
      <c r="NSE104" s="85"/>
      <c r="NSF104" s="85"/>
      <c r="NSG104" s="85"/>
      <c r="NSH104" s="85"/>
      <c r="NSI104" s="85"/>
      <c r="NSJ104" s="85"/>
      <c r="NSK104" s="85"/>
      <c r="NSL104" s="85"/>
      <c r="NSM104" s="85"/>
      <c r="NSN104" s="85"/>
      <c r="NSO104" s="85"/>
      <c r="NSP104" s="85"/>
      <c r="NSQ104" s="85"/>
      <c r="NSR104" s="85"/>
      <c r="NSS104" s="85"/>
      <c r="NST104" s="85"/>
      <c r="NSU104" s="85"/>
      <c r="NSV104" s="85"/>
      <c r="NSW104" s="85"/>
      <c r="NSX104" s="85"/>
      <c r="NSY104" s="85"/>
      <c r="NSZ104" s="85"/>
      <c r="NTA104" s="85"/>
      <c r="NTB104" s="85"/>
      <c r="NTC104" s="85"/>
      <c r="NTD104" s="85"/>
      <c r="NTE104" s="85"/>
      <c r="NTF104" s="85"/>
      <c r="NTG104" s="85"/>
      <c r="NTH104" s="85"/>
      <c r="NTI104" s="85"/>
      <c r="NTJ104" s="85"/>
      <c r="NTK104" s="85"/>
      <c r="NTL104" s="85"/>
      <c r="NTM104" s="85"/>
      <c r="NTN104" s="85"/>
      <c r="NTO104" s="85"/>
      <c r="NTP104" s="85"/>
      <c r="NTQ104" s="85"/>
      <c r="NTR104" s="85"/>
      <c r="NTS104" s="85"/>
      <c r="NTT104" s="85"/>
      <c r="NTU104" s="85"/>
      <c r="NTV104" s="85"/>
      <c r="NTW104" s="85"/>
      <c r="NTX104" s="85"/>
      <c r="NTY104" s="85"/>
      <c r="NTZ104" s="85"/>
      <c r="NUA104" s="85"/>
      <c r="NUB104" s="85"/>
      <c r="NUC104" s="85"/>
      <c r="NUD104" s="85"/>
      <c r="NUE104" s="85"/>
      <c r="NUF104" s="85"/>
      <c r="NUG104" s="85"/>
      <c r="NUH104" s="85"/>
      <c r="NUI104" s="85"/>
      <c r="NUJ104" s="85"/>
      <c r="NUK104" s="85"/>
      <c r="NUL104" s="85"/>
      <c r="NUM104" s="85"/>
      <c r="NUN104" s="85"/>
      <c r="NUO104" s="85"/>
      <c r="NUP104" s="85"/>
      <c r="NUQ104" s="85"/>
      <c r="NUR104" s="85"/>
      <c r="NUS104" s="85"/>
      <c r="NUT104" s="85"/>
      <c r="NUU104" s="85"/>
      <c r="NUV104" s="85"/>
      <c r="NUW104" s="85"/>
      <c r="NUX104" s="85"/>
      <c r="NUY104" s="85"/>
      <c r="NUZ104" s="85"/>
      <c r="NVA104" s="85"/>
      <c r="NVB104" s="85"/>
      <c r="NVC104" s="85"/>
      <c r="NVD104" s="85"/>
      <c r="NVE104" s="85"/>
      <c r="NVF104" s="85"/>
      <c r="NVG104" s="85"/>
      <c r="NVH104" s="85"/>
      <c r="NVI104" s="85"/>
      <c r="NVJ104" s="85"/>
      <c r="NVK104" s="85"/>
      <c r="NVL104" s="85"/>
      <c r="NVM104" s="85"/>
      <c r="NVN104" s="85"/>
      <c r="NVO104" s="85"/>
      <c r="NVP104" s="85"/>
      <c r="NVQ104" s="85"/>
      <c r="NVR104" s="85"/>
      <c r="NVS104" s="85"/>
      <c r="NVT104" s="85"/>
      <c r="NVU104" s="85"/>
      <c r="NVV104" s="85"/>
      <c r="NVW104" s="85"/>
      <c r="NVX104" s="85"/>
      <c r="NVY104" s="85"/>
      <c r="NVZ104" s="85"/>
      <c r="NWA104" s="85"/>
      <c r="NWB104" s="85"/>
      <c r="NWC104" s="85"/>
      <c r="NWD104" s="85"/>
      <c r="NWE104" s="85"/>
      <c r="NWF104" s="85"/>
      <c r="NWG104" s="85"/>
      <c r="NWH104" s="85"/>
      <c r="NWI104" s="85"/>
      <c r="NWJ104" s="85"/>
      <c r="NWK104" s="85"/>
      <c r="NWL104" s="85"/>
      <c r="NWM104" s="85"/>
      <c r="NWN104" s="85"/>
      <c r="NWO104" s="85"/>
      <c r="NWP104" s="85"/>
      <c r="NWQ104" s="85"/>
      <c r="NWR104" s="85"/>
      <c r="NWS104" s="85"/>
      <c r="NWT104" s="85"/>
      <c r="NWU104" s="85"/>
      <c r="NWV104" s="85"/>
      <c r="NWW104" s="85"/>
      <c r="NWX104" s="85"/>
      <c r="NWY104" s="85"/>
      <c r="NWZ104" s="85"/>
      <c r="NXA104" s="85"/>
      <c r="NXB104" s="85"/>
      <c r="NXC104" s="85"/>
      <c r="NXD104" s="85"/>
      <c r="NXE104" s="85"/>
      <c r="NXF104" s="85"/>
      <c r="NXG104" s="85"/>
      <c r="NXH104" s="85"/>
      <c r="NXI104" s="85"/>
      <c r="NXJ104" s="85"/>
      <c r="NXK104" s="85"/>
      <c r="NXL104" s="85"/>
      <c r="NXM104" s="85"/>
      <c r="NXN104" s="85"/>
      <c r="NXO104" s="85"/>
      <c r="NXP104" s="85"/>
      <c r="NXQ104" s="85"/>
      <c r="NXR104" s="85"/>
      <c r="NXS104" s="85"/>
      <c r="NXT104" s="85"/>
      <c r="NXU104" s="85"/>
      <c r="NXV104" s="85"/>
      <c r="NXW104" s="85"/>
      <c r="NXX104" s="85"/>
      <c r="NXY104" s="85"/>
      <c r="NXZ104" s="85"/>
      <c r="NYA104" s="85"/>
      <c r="NYB104" s="85"/>
      <c r="NYC104" s="85"/>
      <c r="NYD104" s="85"/>
      <c r="NYE104" s="85"/>
      <c r="NYF104" s="85"/>
      <c r="NYG104" s="85"/>
      <c r="NYH104" s="85"/>
      <c r="NYI104" s="85"/>
      <c r="NYJ104" s="85"/>
      <c r="NYK104" s="85"/>
      <c r="NYL104" s="85"/>
      <c r="NYM104" s="85"/>
      <c r="NYN104" s="85"/>
      <c r="NYO104" s="85"/>
      <c r="NYP104" s="85"/>
      <c r="NYQ104" s="85"/>
      <c r="NYR104" s="85"/>
      <c r="NYS104" s="85"/>
      <c r="NYT104" s="85"/>
      <c r="NYU104" s="85"/>
      <c r="NYV104" s="85"/>
      <c r="NYW104" s="85"/>
      <c r="NYX104" s="85"/>
      <c r="NYY104" s="85"/>
      <c r="NYZ104" s="85"/>
      <c r="NZA104" s="85"/>
      <c r="NZB104" s="85"/>
      <c r="NZC104" s="85"/>
      <c r="NZD104" s="85"/>
      <c r="NZE104" s="85"/>
      <c r="NZF104" s="85"/>
      <c r="NZG104" s="85"/>
      <c r="NZH104" s="85"/>
      <c r="NZI104" s="85"/>
      <c r="NZJ104" s="85"/>
      <c r="NZK104" s="85"/>
      <c r="NZL104" s="85"/>
      <c r="NZM104" s="85"/>
      <c r="NZN104" s="85"/>
      <c r="NZO104" s="85"/>
      <c r="NZP104" s="85"/>
      <c r="NZQ104" s="85"/>
      <c r="NZR104" s="85"/>
      <c r="NZS104" s="85"/>
      <c r="NZT104" s="85"/>
      <c r="NZU104" s="85"/>
      <c r="NZV104" s="85"/>
      <c r="NZW104" s="85"/>
      <c r="NZX104" s="85"/>
      <c r="NZY104" s="85"/>
      <c r="NZZ104" s="85"/>
      <c r="OAA104" s="85"/>
      <c r="OAB104" s="85"/>
      <c r="OAC104" s="85"/>
      <c r="OAD104" s="85"/>
      <c r="OAE104" s="85"/>
      <c r="OAF104" s="85"/>
      <c r="OAG104" s="85"/>
      <c r="OAH104" s="85"/>
      <c r="OAI104" s="85"/>
      <c r="OAJ104" s="85"/>
      <c r="OAK104" s="85"/>
      <c r="OAL104" s="85"/>
      <c r="OAM104" s="85"/>
      <c r="OAN104" s="85"/>
      <c r="OAO104" s="85"/>
      <c r="OAP104" s="85"/>
      <c r="OAQ104" s="85"/>
      <c r="OAR104" s="85"/>
      <c r="OAS104" s="85"/>
      <c r="OAT104" s="85"/>
      <c r="OAU104" s="85"/>
      <c r="OAV104" s="85"/>
      <c r="OAW104" s="85"/>
      <c r="OAX104" s="85"/>
      <c r="OAY104" s="85"/>
      <c r="OAZ104" s="85"/>
      <c r="OBA104" s="85"/>
      <c r="OBB104" s="85"/>
      <c r="OBC104" s="85"/>
      <c r="OBD104" s="85"/>
      <c r="OBE104" s="85"/>
      <c r="OBF104" s="85"/>
      <c r="OBG104" s="85"/>
      <c r="OBH104" s="85"/>
      <c r="OBI104" s="85"/>
      <c r="OBJ104" s="85"/>
      <c r="OBK104" s="85"/>
      <c r="OBL104" s="85"/>
      <c r="OBM104" s="85"/>
      <c r="OBN104" s="85"/>
      <c r="OBO104" s="85"/>
      <c r="OBP104" s="85"/>
      <c r="OBQ104" s="85"/>
      <c r="OBR104" s="85"/>
      <c r="OBS104" s="85"/>
      <c r="OBT104" s="85"/>
      <c r="OBU104" s="85"/>
      <c r="OBV104" s="85"/>
      <c r="OBW104" s="85"/>
      <c r="OBX104" s="85"/>
      <c r="OBY104" s="85"/>
      <c r="OBZ104" s="85"/>
      <c r="OCA104" s="85"/>
      <c r="OCB104" s="85"/>
      <c r="OCC104" s="85"/>
      <c r="OCD104" s="85"/>
      <c r="OCE104" s="85"/>
      <c r="OCF104" s="85"/>
      <c r="OCG104" s="85"/>
      <c r="OCH104" s="85"/>
      <c r="OCI104" s="85"/>
      <c r="OCJ104" s="85"/>
      <c r="OCK104" s="85"/>
      <c r="OCL104" s="85"/>
      <c r="OCM104" s="85"/>
      <c r="OCN104" s="85"/>
      <c r="OCO104" s="85"/>
      <c r="OCP104" s="85"/>
      <c r="OCQ104" s="85"/>
      <c r="OCR104" s="85"/>
      <c r="OCS104" s="85"/>
      <c r="OCT104" s="85"/>
      <c r="OCU104" s="85"/>
      <c r="OCV104" s="85"/>
      <c r="OCW104" s="85"/>
      <c r="OCX104" s="85"/>
      <c r="OCY104" s="85"/>
      <c r="OCZ104" s="85"/>
      <c r="ODA104" s="85"/>
      <c r="ODB104" s="85"/>
      <c r="ODC104" s="85"/>
      <c r="ODD104" s="85"/>
      <c r="ODE104" s="85"/>
      <c r="ODF104" s="85"/>
      <c r="ODG104" s="85"/>
      <c r="ODH104" s="85"/>
      <c r="ODI104" s="85"/>
      <c r="ODJ104" s="85"/>
      <c r="ODK104" s="85"/>
      <c r="ODL104" s="85"/>
      <c r="ODM104" s="85"/>
      <c r="ODN104" s="85"/>
      <c r="ODO104" s="85"/>
      <c r="ODP104" s="85"/>
      <c r="ODQ104" s="85"/>
      <c r="ODR104" s="85"/>
      <c r="ODS104" s="85"/>
      <c r="ODT104" s="85"/>
      <c r="ODU104" s="85"/>
      <c r="ODV104" s="85"/>
      <c r="ODW104" s="85"/>
      <c r="ODX104" s="85"/>
      <c r="ODY104" s="85"/>
      <c r="ODZ104" s="85"/>
      <c r="OEA104" s="85"/>
      <c r="OEB104" s="85"/>
      <c r="OEC104" s="85"/>
      <c r="OED104" s="85"/>
      <c r="OEE104" s="85"/>
      <c r="OEF104" s="85"/>
      <c r="OEG104" s="85"/>
      <c r="OEH104" s="85"/>
      <c r="OEI104" s="85"/>
      <c r="OEJ104" s="85"/>
      <c r="OEK104" s="85"/>
      <c r="OEL104" s="85"/>
      <c r="OEM104" s="85"/>
      <c r="OEN104" s="85"/>
      <c r="OEO104" s="85"/>
      <c r="OEP104" s="85"/>
      <c r="OEQ104" s="85"/>
      <c r="OER104" s="85"/>
      <c r="OES104" s="85"/>
      <c r="OET104" s="85"/>
      <c r="OEU104" s="85"/>
      <c r="OEV104" s="85"/>
      <c r="OEW104" s="85"/>
      <c r="OEX104" s="85"/>
      <c r="OEY104" s="85"/>
      <c r="OEZ104" s="85"/>
      <c r="OFA104" s="85"/>
      <c r="OFB104" s="85"/>
      <c r="OFC104" s="85"/>
      <c r="OFD104" s="85"/>
      <c r="OFE104" s="85"/>
      <c r="OFF104" s="85"/>
      <c r="OFG104" s="85"/>
      <c r="OFH104" s="85"/>
      <c r="OFI104" s="85"/>
      <c r="OFJ104" s="85"/>
      <c r="OFK104" s="85"/>
      <c r="OFL104" s="85"/>
      <c r="OFM104" s="85"/>
      <c r="OFN104" s="85"/>
      <c r="OFO104" s="85"/>
      <c r="OFP104" s="85"/>
      <c r="OFQ104" s="85"/>
      <c r="OFR104" s="85"/>
      <c r="OFS104" s="85"/>
      <c r="OFT104" s="85"/>
      <c r="OFU104" s="85"/>
      <c r="OFV104" s="85"/>
      <c r="OFW104" s="85"/>
      <c r="OFX104" s="85"/>
      <c r="OFY104" s="85"/>
      <c r="OFZ104" s="85"/>
      <c r="OGA104" s="85"/>
      <c r="OGB104" s="85"/>
      <c r="OGC104" s="85"/>
      <c r="OGD104" s="85"/>
      <c r="OGE104" s="85"/>
      <c r="OGF104" s="85"/>
      <c r="OGG104" s="85"/>
      <c r="OGH104" s="85"/>
      <c r="OGI104" s="85"/>
      <c r="OGJ104" s="85"/>
      <c r="OGK104" s="85"/>
      <c r="OGL104" s="85"/>
      <c r="OGM104" s="85"/>
      <c r="OGN104" s="85"/>
      <c r="OGO104" s="85"/>
      <c r="OGP104" s="85"/>
      <c r="OGQ104" s="85"/>
      <c r="OGR104" s="85"/>
      <c r="OGS104" s="85"/>
      <c r="OGT104" s="85"/>
      <c r="OGU104" s="85"/>
      <c r="OGV104" s="85"/>
      <c r="OGW104" s="85"/>
      <c r="OGX104" s="85"/>
      <c r="OGY104" s="85"/>
      <c r="OGZ104" s="85"/>
      <c r="OHA104" s="85"/>
      <c r="OHB104" s="85"/>
      <c r="OHC104" s="85"/>
      <c r="OHD104" s="85"/>
      <c r="OHE104" s="85"/>
      <c r="OHF104" s="85"/>
      <c r="OHG104" s="85"/>
      <c r="OHH104" s="85"/>
      <c r="OHI104" s="85"/>
      <c r="OHJ104" s="85"/>
      <c r="OHK104" s="85"/>
      <c r="OHL104" s="85"/>
      <c r="OHM104" s="85"/>
      <c r="OHN104" s="85"/>
      <c r="OHO104" s="85"/>
      <c r="OHP104" s="85"/>
      <c r="OHQ104" s="85"/>
      <c r="OHR104" s="85"/>
      <c r="OHS104" s="85"/>
      <c r="OHT104" s="85"/>
      <c r="OHU104" s="85"/>
      <c r="OHV104" s="85"/>
      <c r="OHW104" s="85"/>
      <c r="OHX104" s="85"/>
      <c r="OHY104" s="85"/>
      <c r="OHZ104" s="85"/>
      <c r="OIA104" s="85"/>
      <c r="OIB104" s="85"/>
      <c r="OIC104" s="85"/>
      <c r="OID104" s="85"/>
      <c r="OIE104" s="85"/>
      <c r="OIF104" s="85"/>
      <c r="OIG104" s="85"/>
      <c r="OIH104" s="85"/>
      <c r="OII104" s="85"/>
      <c r="OIJ104" s="85"/>
      <c r="OIK104" s="85"/>
      <c r="OIL104" s="85"/>
      <c r="OIM104" s="85"/>
      <c r="OIN104" s="85"/>
      <c r="OIO104" s="85"/>
      <c r="OIP104" s="85"/>
      <c r="OIQ104" s="85"/>
      <c r="OIR104" s="85"/>
      <c r="OIS104" s="85"/>
      <c r="OIT104" s="85"/>
      <c r="OIU104" s="85"/>
      <c r="OIV104" s="85"/>
      <c r="OIW104" s="85"/>
      <c r="OIX104" s="85"/>
      <c r="OIY104" s="85"/>
      <c r="OIZ104" s="85"/>
      <c r="OJA104" s="85"/>
      <c r="OJB104" s="85"/>
      <c r="OJC104" s="85"/>
      <c r="OJD104" s="85"/>
      <c r="OJE104" s="85"/>
      <c r="OJF104" s="85"/>
      <c r="OJG104" s="85"/>
      <c r="OJH104" s="85"/>
      <c r="OJI104" s="85"/>
      <c r="OJJ104" s="85"/>
      <c r="OJK104" s="85"/>
      <c r="OJL104" s="85"/>
      <c r="OJM104" s="85"/>
      <c r="OJN104" s="85"/>
      <c r="OJO104" s="85"/>
      <c r="OJP104" s="85"/>
      <c r="OJQ104" s="85"/>
      <c r="OJR104" s="85"/>
      <c r="OJS104" s="85"/>
      <c r="OJT104" s="85"/>
      <c r="OJU104" s="85"/>
      <c r="OJV104" s="85"/>
      <c r="OJW104" s="85"/>
      <c r="OJX104" s="85"/>
      <c r="OJY104" s="85"/>
      <c r="OJZ104" s="85"/>
      <c r="OKA104" s="85"/>
      <c r="OKB104" s="85"/>
      <c r="OKC104" s="85"/>
      <c r="OKD104" s="85"/>
      <c r="OKE104" s="85"/>
      <c r="OKF104" s="85"/>
      <c r="OKG104" s="85"/>
      <c r="OKH104" s="85"/>
      <c r="OKI104" s="85"/>
      <c r="OKJ104" s="85"/>
      <c r="OKK104" s="85"/>
      <c r="OKL104" s="85"/>
      <c r="OKM104" s="85"/>
      <c r="OKN104" s="85"/>
      <c r="OKO104" s="85"/>
      <c r="OKP104" s="85"/>
      <c r="OKQ104" s="85"/>
      <c r="OKR104" s="85"/>
      <c r="OKS104" s="85"/>
      <c r="OKT104" s="85"/>
      <c r="OKU104" s="85"/>
      <c r="OKV104" s="85"/>
      <c r="OKW104" s="85"/>
      <c r="OKX104" s="85"/>
      <c r="OKY104" s="85"/>
      <c r="OKZ104" s="85"/>
      <c r="OLA104" s="85"/>
      <c r="OLB104" s="85"/>
      <c r="OLC104" s="85"/>
      <c r="OLD104" s="85"/>
      <c r="OLE104" s="85"/>
      <c r="OLF104" s="85"/>
      <c r="OLG104" s="85"/>
      <c r="OLH104" s="85"/>
      <c r="OLI104" s="85"/>
      <c r="OLJ104" s="85"/>
      <c r="OLK104" s="85"/>
      <c r="OLL104" s="85"/>
      <c r="OLM104" s="85"/>
      <c r="OLN104" s="85"/>
      <c r="OLO104" s="85"/>
      <c r="OLP104" s="85"/>
      <c r="OLQ104" s="85"/>
      <c r="OLR104" s="85"/>
      <c r="OLS104" s="85"/>
      <c r="OLT104" s="85"/>
      <c r="OLU104" s="85"/>
      <c r="OLV104" s="85"/>
      <c r="OLW104" s="85"/>
      <c r="OLX104" s="85"/>
      <c r="OLY104" s="85"/>
      <c r="OLZ104" s="85"/>
      <c r="OMA104" s="85"/>
      <c r="OMB104" s="85"/>
      <c r="OMC104" s="85"/>
      <c r="OMD104" s="85"/>
      <c r="OME104" s="85"/>
      <c r="OMF104" s="85"/>
      <c r="OMG104" s="85"/>
      <c r="OMH104" s="85"/>
      <c r="OMI104" s="85"/>
      <c r="OMJ104" s="85"/>
      <c r="OMK104" s="85"/>
      <c r="OML104" s="85"/>
      <c r="OMM104" s="85"/>
      <c r="OMN104" s="85"/>
      <c r="OMO104" s="85"/>
      <c r="OMP104" s="85"/>
      <c r="OMQ104" s="85"/>
      <c r="OMR104" s="85"/>
      <c r="OMS104" s="85"/>
      <c r="OMT104" s="85"/>
      <c r="OMU104" s="85"/>
      <c r="OMV104" s="85"/>
      <c r="OMW104" s="85"/>
      <c r="OMX104" s="85"/>
      <c r="OMY104" s="85"/>
      <c r="OMZ104" s="85"/>
      <c r="ONA104" s="85"/>
      <c r="ONB104" s="85"/>
      <c r="ONC104" s="85"/>
      <c r="OND104" s="85"/>
      <c r="ONE104" s="85"/>
      <c r="ONF104" s="85"/>
      <c r="ONG104" s="85"/>
      <c r="ONH104" s="85"/>
      <c r="ONI104" s="85"/>
      <c r="ONJ104" s="85"/>
      <c r="ONK104" s="85"/>
      <c r="ONL104" s="85"/>
      <c r="ONM104" s="85"/>
      <c r="ONN104" s="85"/>
      <c r="ONO104" s="85"/>
      <c r="ONP104" s="85"/>
      <c r="ONQ104" s="85"/>
      <c r="ONR104" s="85"/>
      <c r="ONS104" s="85"/>
      <c r="ONT104" s="85"/>
      <c r="ONU104" s="85"/>
      <c r="ONV104" s="85"/>
      <c r="ONW104" s="85"/>
      <c r="ONX104" s="85"/>
      <c r="ONY104" s="85"/>
      <c r="ONZ104" s="85"/>
      <c r="OOA104" s="85"/>
      <c r="OOB104" s="85"/>
      <c r="OOC104" s="85"/>
      <c r="OOD104" s="85"/>
      <c r="OOE104" s="85"/>
      <c r="OOF104" s="85"/>
      <c r="OOG104" s="85"/>
      <c r="OOH104" s="85"/>
      <c r="OOI104" s="85"/>
      <c r="OOJ104" s="85"/>
      <c r="OOK104" s="85"/>
      <c r="OOL104" s="85"/>
      <c r="OOM104" s="85"/>
      <c r="OON104" s="85"/>
      <c r="OOO104" s="85"/>
      <c r="OOP104" s="85"/>
      <c r="OOQ104" s="85"/>
      <c r="OOR104" s="85"/>
      <c r="OOS104" s="85"/>
      <c r="OOT104" s="85"/>
      <c r="OOU104" s="85"/>
      <c r="OOV104" s="85"/>
      <c r="OOW104" s="85"/>
      <c r="OOX104" s="85"/>
      <c r="OOY104" s="85"/>
      <c r="OOZ104" s="85"/>
      <c r="OPA104" s="85"/>
      <c r="OPB104" s="85"/>
      <c r="OPC104" s="85"/>
      <c r="OPD104" s="85"/>
      <c r="OPE104" s="85"/>
      <c r="OPF104" s="85"/>
      <c r="OPG104" s="85"/>
      <c r="OPH104" s="85"/>
      <c r="OPI104" s="85"/>
      <c r="OPJ104" s="85"/>
      <c r="OPK104" s="85"/>
      <c r="OPL104" s="85"/>
      <c r="OPM104" s="85"/>
      <c r="OPN104" s="85"/>
      <c r="OPO104" s="85"/>
      <c r="OPP104" s="85"/>
      <c r="OPQ104" s="85"/>
      <c r="OPR104" s="85"/>
      <c r="OPS104" s="85"/>
      <c r="OPT104" s="85"/>
      <c r="OPU104" s="85"/>
      <c r="OPV104" s="85"/>
      <c r="OPW104" s="85"/>
      <c r="OPX104" s="85"/>
      <c r="OPY104" s="85"/>
      <c r="OPZ104" s="85"/>
      <c r="OQA104" s="85"/>
      <c r="OQB104" s="85"/>
      <c r="OQC104" s="85"/>
      <c r="OQD104" s="85"/>
      <c r="OQE104" s="85"/>
      <c r="OQF104" s="85"/>
      <c r="OQG104" s="85"/>
      <c r="OQH104" s="85"/>
      <c r="OQI104" s="85"/>
      <c r="OQJ104" s="85"/>
      <c r="OQK104" s="85"/>
      <c r="OQL104" s="85"/>
      <c r="OQM104" s="85"/>
      <c r="OQN104" s="85"/>
      <c r="OQO104" s="85"/>
      <c r="OQP104" s="85"/>
      <c r="OQQ104" s="85"/>
      <c r="OQR104" s="85"/>
      <c r="OQS104" s="85"/>
      <c r="OQT104" s="85"/>
      <c r="OQU104" s="85"/>
      <c r="OQV104" s="85"/>
      <c r="OQW104" s="85"/>
      <c r="OQX104" s="85"/>
      <c r="OQY104" s="85"/>
      <c r="OQZ104" s="85"/>
      <c r="ORA104" s="85"/>
      <c r="ORB104" s="85"/>
      <c r="ORC104" s="85"/>
      <c r="ORD104" s="85"/>
      <c r="ORE104" s="85"/>
      <c r="ORF104" s="85"/>
      <c r="ORG104" s="85"/>
      <c r="ORH104" s="85"/>
      <c r="ORI104" s="85"/>
      <c r="ORJ104" s="85"/>
      <c r="ORK104" s="85"/>
      <c r="ORL104" s="85"/>
      <c r="ORM104" s="85"/>
      <c r="ORN104" s="85"/>
      <c r="ORO104" s="85"/>
      <c r="ORP104" s="85"/>
      <c r="ORQ104" s="85"/>
      <c r="ORR104" s="85"/>
      <c r="ORS104" s="85"/>
      <c r="ORT104" s="85"/>
      <c r="ORU104" s="85"/>
      <c r="ORV104" s="85"/>
      <c r="ORW104" s="85"/>
      <c r="ORX104" s="85"/>
      <c r="ORY104" s="85"/>
      <c r="ORZ104" s="85"/>
      <c r="OSA104" s="85"/>
      <c r="OSB104" s="85"/>
      <c r="OSC104" s="85"/>
      <c r="OSD104" s="85"/>
      <c r="OSE104" s="85"/>
      <c r="OSF104" s="85"/>
      <c r="OSG104" s="85"/>
      <c r="OSH104" s="85"/>
      <c r="OSI104" s="85"/>
      <c r="OSJ104" s="85"/>
      <c r="OSK104" s="85"/>
      <c r="OSL104" s="85"/>
      <c r="OSM104" s="85"/>
      <c r="OSN104" s="85"/>
      <c r="OSO104" s="85"/>
      <c r="OSP104" s="85"/>
      <c r="OSQ104" s="85"/>
      <c r="OSR104" s="85"/>
      <c r="OSS104" s="85"/>
      <c r="OST104" s="85"/>
      <c r="OSU104" s="85"/>
      <c r="OSV104" s="85"/>
      <c r="OSW104" s="85"/>
      <c r="OSX104" s="85"/>
      <c r="OSY104" s="85"/>
      <c r="OSZ104" s="85"/>
      <c r="OTA104" s="85"/>
      <c r="OTB104" s="85"/>
      <c r="OTC104" s="85"/>
      <c r="OTD104" s="85"/>
      <c r="OTE104" s="85"/>
      <c r="OTF104" s="85"/>
      <c r="OTG104" s="85"/>
      <c r="OTH104" s="85"/>
      <c r="OTI104" s="85"/>
      <c r="OTJ104" s="85"/>
      <c r="OTK104" s="85"/>
      <c r="OTL104" s="85"/>
      <c r="OTM104" s="85"/>
      <c r="OTN104" s="85"/>
      <c r="OTO104" s="85"/>
      <c r="OTP104" s="85"/>
      <c r="OTQ104" s="85"/>
      <c r="OTR104" s="85"/>
      <c r="OTS104" s="85"/>
      <c r="OTT104" s="85"/>
      <c r="OTU104" s="85"/>
      <c r="OTV104" s="85"/>
      <c r="OTW104" s="85"/>
      <c r="OTX104" s="85"/>
      <c r="OTY104" s="85"/>
      <c r="OTZ104" s="85"/>
      <c r="OUA104" s="85"/>
      <c r="OUB104" s="85"/>
      <c r="OUC104" s="85"/>
      <c r="OUD104" s="85"/>
      <c r="OUE104" s="85"/>
      <c r="OUF104" s="85"/>
      <c r="OUG104" s="85"/>
      <c r="OUH104" s="85"/>
      <c r="OUI104" s="85"/>
      <c r="OUJ104" s="85"/>
      <c r="OUK104" s="85"/>
      <c r="OUL104" s="85"/>
      <c r="OUM104" s="85"/>
      <c r="OUN104" s="85"/>
      <c r="OUO104" s="85"/>
      <c r="OUP104" s="85"/>
      <c r="OUQ104" s="85"/>
      <c r="OUR104" s="85"/>
      <c r="OUS104" s="85"/>
      <c r="OUT104" s="85"/>
      <c r="OUU104" s="85"/>
      <c r="OUV104" s="85"/>
      <c r="OUW104" s="85"/>
      <c r="OUX104" s="85"/>
      <c r="OUY104" s="85"/>
      <c r="OUZ104" s="85"/>
      <c r="OVA104" s="85"/>
      <c r="OVB104" s="85"/>
      <c r="OVC104" s="85"/>
      <c r="OVD104" s="85"/>
      <c r="OVE104" s="85"/>
      <c r="OVF104" s="85"/>
      <c r="OVG104" s="85"/>
      <c r="OVH104" s="85"/>
      <c r="OVI104" s="85"/>
      <c r="OVJ104" s="85"/>
      <c r="OVK104" s="85"/>
      <c r="OVL104" s="85"/>
      <c r="OVM104" s="85"/>
      <c r="OVN104" s="85"/>
      <c r="OVO104" s="85"/>
      <c r="OVP104" s="85"/>
      <c r="OVQ104" s="85"/>
      <c r="OVR104" s="85"/>
      <c r="OVS104" s="85"/>
      <c r="OVT104" s="85"/>
      <c r="OVU104" s="85"/>
      <c r="OVV104" s="85"/>
      <c r="OVW104" s="85"/>
      <c r="OVX104" s="85"/>
      <c r="OVY104" s="85"/>
      <c r="OVZ104" s="85"/>
      <c r="OWA104" s="85"/>
      <c r="OWB104" s="85"/>
      <c r="OWC104" s="85"/>
      <c r="OWD104" s="85"/>
      <c r="OWE104" s="85"/>
      <c r="OWF104" s="85"/>
      <c r="OWG104" s="85"/>
      <c r="OWH104" s="85"/>
      <c r="OWI104" s="85"/>
      <c r="OWJ104" s="85"/>
      <c r="OWK104" s="85"/>
      <c r="OWL104" s="85"/>
      <c r="OWM104" s="85"/>
      <c r="OWN104" s="85"/>
      <c r="OWO104" s="85"/>
      <c r="OWP104" s="85"/>
      <c r="OWQ104" s="85"/>
      <c r="OWR104" s="85"/>
      <c r="OWS104" s="85"/>
      <c r="OWT104" s="85"/>
      <c r="OWU104" s="85"/>
      <c r="OWV104" s="85"/>
      <c r="OWW104" s="85"/>
      <c r="OWX104" s="85"/>
      <c r="OWY104" s="85"/>
      <c r="OWZ104" s="85"/>
      <c r="OXA104" s="85"/>
      <c r="OXB104" s="85"/>
      <c r="OXC104" s="85"/>
      <c r="OXD104" s="85"/>
      <c r="OXE104" s="85"/>
      <c r="OXF104" s="85"/>
      <c r="OXG104" s="85"/>
      <c r="OXH104" s="85"/>
      <c r="OXI104" s="85"/>
      <c r="OXJ104" s="85"/>
      <c r="OXK104" s="85"/>
      <c r="OXL104" s="85"/>
      <c r="OXM104" s="85"/>
      <c r="OXN104" s="85"/>
      <c r="OXO104" s="85"/>
      <c r="OXP104" s="85"/>
      <c r="OXQ104" s="85"/>
      <c r="OXR104" s="85"/>
      <c r="OXS104" s="85"/>
      <c r="OXT104" s="85"/>
      <c r="OXU104" s="85"/>
      <c r="OXV104" s="85"/>
      <c r="OXW104" s="85"/>
      <c r="OXX104" s="85"/>
      <c r="OXY104" s="85"/>
      <c r="OXZ104" s="85"/>
      <c r="OYA104" s="85"/>
      <c r="OYB104" s="85"/>
      <c r="OYC104" s="85"/>
      <c r="OYD104" s="85"/>
      <c r="OYE104" s="85"/>
      <c r="OYF104" s="85"/>
      <c r="OYG104" s="85"/>
      <c r="OYH104" s="85"/>
      <c r="OYI104" s="85"/>
      <c r="OYJ104" s="85"/>
      <c r="OYK104" s="85"/>
      <c r="OYL104" s="85"/>
      <c r="OYM104" s="85"/>
      <c r="OYN104" s="85"/>
      <c r="OYO104" s="85"/>
      <c r="OYP104" s="85"/>
      <c r="OYQ104" s="85"/>
      <c r="OYR104" s="85"/>
      <c r="OYS104" s="85"/>
      <c r="OYT104" s="85"/>
      <c r="OYU104" s="85"/>
      <c r="OYV104" s="85"/>
      <c r="OYW104" s="85"/>
      <c r="OYX104" s="85"/>
      <c r="OYY104" s="85"/>
      <c r="OYZ104" s="85"/>
      <c r="OZA104" s="85"/>
      <c r="OZB104" s="85"/>
      <c r="OZC104" s="85"/>
      <c r="OZD104" s="85"/>
      <c r="OZE104" s="85"/>
      <c r="OZF104" s="85"/>
      <c r="OZG104" s="85"/>
      <c r="OZH104" s="85"/>
      <c r="OZI104" s="85"/>
      <c r="OZJ104" s="85"/>
      <c r="OZK104" s="85"/>
      <c r="OZL104" s="85"/>
      <c r="OZM104" s="85"/>
      <c r="OZN104" s="85"/>
      <c r="OZO104" s="85"/>
      <c r="OZP104" s="85"/>
      <c r="OZQ104" s="85"/>
      <c r="OZR104" s="85"/>
      <c r="OZS104" s="85"/>
      <c r="OZT104" s="85"/>
      <c r="OZU104" s="85"/>
      <c r="OZV104" s="85"/>
      <c r="OZW104" s="85"/>
      <c r="OZX104" s="85"/>
      <c r="OZY104" s="85"/>
      <c r="OZZ104" s="85"/>
      <c r="PAA104" s="85"/>
      <c r="PAB104" s="85"/>
      <c r="PAC104" s="85"/>
      <c r="PAD104" s="85"/>
      <c r="PAE104" s="85"/>
      <c r="PAF104" s="85"/>
      <c r="PAG104" s="85"/>
      <c r="PAH104" s="85"/>
      <c r="PAI104" s="85"/>
      <c r="PAJ104" s="85"/>
      <c r="PAK104" s="85"/>
      <c r="PAL104" s="85"/>
      <c r="PAM104" s="85"/>
      <c r="PAN104" s="85"/>
      <c r="PAO104" s="85"/>
      <c r="PAP104" s="85"/>
      <c r="PAQ104" s="85"/>
      <c r="PAR104" s="85"/>
      <c r="PAS104" s="85"/>
      <c r="PAT104" s="85"/>
      <c r="PAU104" s="85"/>
      <c r="PAV104" s="85"/>
      <c r="PAW104" s="85"/>
      <c r="PAX104" s="85"/>
      <c r="PAY104" s="85"/>
      <c r="PAZ104" s="85"/>
      <c r="PBA104" s="85"/>
      <c r="PBB104" s="85"/>
      <c r="PBC104" s="85"/>
      <c r="PBD104" s="85"/>
      <c r="PBE104" s="85"/>
      <c r="PBF104" s="85"/>
      <c r="PBG104" s="85"/>
      <c r="PBH104" s="85"/>
      <c r="PBI104" s="85"/>
      <c r="PBJ104" s="85"/>
      <c r="PBK104" s="85"/>
      <c r="PBL104" s="85"/>
      <c r="PBM104" s="85"/>
      <c r="PBN104" s="85"/>
      <c r="PBO104" s="85"/>
      <c r="PBP104" s="85"/>
      <c r="PBQ104" s="85"/>
      <c r="PBR104" s="85"/>
      <c r="PBS104" s="85"/>
      <c r="PBT104" s="85"/>
      <c r="PBU104" s="85"/>
      <c r="PBV104" s="85"/>
      <c r="PBW104" s="85"/>
      <c r="PBX104" s="85"/>
      <c r="PBY104" s="85"/>
      <c r="PBZ104" s="85"/>
      <c r="PCA104" s="85"/>
      <c r="PCB104" s="85"/>
      <c r="PCC104" s="85"/>
      <c r="PCD104" s="85"/>
      <c r="PCE104" s="85"/>
      <c r="PCF104" s="85"/>
      <c r="PCG104" s="85"/>
      <c r="PCH104" s="85"/>
      <c r="PCI104" s="85"/>
      <c r="PCJ104" s="85"/>
      <c r="PCK104" s="85"/>
      <c r="PCL104" s="85"/>
      <c r="PCM104" s="85"/>
      <c r="PCN104" s="85"/>
      <c r="PCO104" s="85"/>
      <c r="PCP104" s="85"/>
      <c r="PCQ104" s="85"/>
      <c r="PCR104" s="85"/>
      <c r="PCS104" s="85"/>
      <c r="PCT104" s="85"/>
      <c r="PCU104" s="85"/>
      <c r="PCV104" s="85"/>
      <c r="PCW104" s="85"/>
      <c r="PCX104" s="85"/>
      <c r="PCY104" s="85"/>
      <c r="PCZ104" s="85"/>
      <c r="PDA104" s="85"/>
      <c r="PDB104" s="85"/>
      <c r="PDC104" s="85"/>
      <c r="PDD104" s="85"/>
      <c r="PDE104" s="85"/>
      <c r="PDF104" s="85"/>
      <c r="PDG104" s="85"/>
      <c r="PDH104" s="85"/>
      <c r="PDI104" s="85"/>
      <c r="PDJ104" s="85"/>
      <c r="PDK104" s="85"/>
      <c r="PDL104" s="85"/>
      <c r="PDM104" s="85"/>
      <c r="PDN104" s="85"/>
      <c r="PDO104" s="85"/>
      <c r="PDP104" s="85"/>
      <c r="PDQ104" s="85"/>
      <c r="PDR104" s="85"/>
      <c r="PDS104" s="85"/>
      <c r="PDT104" s="85"/>
      <c r="PDU104" s="85"/>
      <c r="PDV104" s="85"/>
      <c r="PDW104" s="85"/>
      <c r="PDX104" s="85"/>
      <c r="PDY104" s="85"/>
      <c r="PDZ104" s="85"/>
      <c r="PEA104" s="85"/>
      <c r="PEB104" s="85"/>
      <c r="PEC104" s="85"/>
      <c r="PED104" s="85"/>
      <c r="PEE104" s="85"/>
      <c r="PEF104" s="85"/>
      <c r="PEG104" s="85"/>
      <c r="PEH104" s="85"/>
      <c r="PEI104" s="85"/>
      <c r="PEJ104" s="85"/>
      <c r="PEK104" s="85"/>
      <c r="PEL104" s="85"/>
      <c r="PEM104" s="85"/>
      <c r="PEN104" s="85"/>
      <c r="PEO104" s="85"/>
      <c r="PEP104" s="85"/>
      <c r="PEQ104" s="85"/>
      <c r="PER104" s="85"/>
      <c r="PES104" s="85"/>
      <c r="PET104" s="85"/>
      <c r="PEU104" s="85"/>
      <c r="PEV104" s="85"/>
      <c r="PEW104" s="85"/>
      <c r="PEX104" s="85"/>
      <c r="PEY104" s="85"/>
      <c r="PEZ104" s="85"/>
      <c r="PFA104" s="85"/>
      <c r="PFB104" s="85"/>
      <c r="PFC104" s="85"/>
      <c r="PFD104" s="85"/>
      <c r="PFE104" s="85"/>
      <c r="PFF104" s="85"/>
      <c r="PFG104" s="85"/>
      <c r="PFH104" s="85"/>
      <c r="PFI104" s="85"/>
      <c r="PFJ104" s="85"/>
      <c r="PFK104" s="85"/>
      <c r="PFL104" s="85"/>
      <c r="PFM104" s="85"/>
      <c r="PFN104" s="85"/>
      <c r="PFO104" s="85"/>
      <c r="PFP104" s="85"/>
      <c r="PFQ104" s="85"/>
      <c r="PFR104" s="85"/>
      <c r="PFS104" s="85"/>
      <c r="PFT104" s="85"/>
      <c r="PFU104" s="85"/>
      <c r="PFV104" s="85"/>
      <c r="PFW104" s="85"/>
      <c r="PFX104" s="85"/>
      <c r="PFY104" s="85"/>
      <c r="PFZ104" s="85"/>
      <c r="PGA104" s="85"/>
      <c r="PGB104" s="85"/>
      <c r="PGC104" s="85"/>
      <c r="PGD104" s="85"/>
      <c r="PGE104" s="85"/>
      <c r="PGF104" s="85"/>
      <c r="PGG104" s="85"/>
      <c r="PGH104" s="85"/>
      <c r="PGI104" s="85"/>
      <c r="PGJ104" s="85"/>
      <c r="PGK104" s="85"/>
      <c r="PGL104" s="85"/>
      <c r="PGM104" s="85"/>
      <c r="PGN104" s="85"/>
      <c r="PGO104" s="85"/>
      <c r="PGP104" s="85"/>
      <c r="PGQ104" s="85"/>
      <c r="PGR104" s="85"/>
      <c r="PGS104" s="85"/>
      <c r="PGT104" s="85"/>
      <c r="PGU104" s="85"/>
      <c r="PGV104" s="85"/>
      <c r="PGW104" s="85"/>
      <c r="PGX104" s="85"/>
      <c r="PGY104" s="85"/>
      <c r="PGZ104" s="85"/>
      <c r="PHA104" s="85"/>
      <c r="PHB104" s="85"/>
      <c r="PHC104" s="85"/>
      <c r="PHD104" s="85"/>
      <c r="PHE104" s="85"/>
      <c r="PHF104" s="85"/>
      <c r="PHG104" s="85"/>
      <c r="PHH104" s="85"/>
      <c r="PHI104" s="85"/>
      <c r="PHJ104" s="85"/>
      <c r="PHK104" s="85"/>
      <c r="PHL104" s="85"/>
      <c r="PHM104" s="85"/>
      <c r="PHN104" s="85"/>
      <c r="PHO104" s="85"/>
      <c r="PHP104" s="85"/>
      <c r="PHQ104" s="85"/>
      <c r="PHR104" s="85"/>
      <c r="PHS104" s="85"/>
      <c r="PHT104" s="85"/>
      <c r="PHU104" s="85"/>
      <c r="PHV104" s="85"/>
      <c r="PHW104" s="85"/>
      <c r="PHX104" s="85"/>
      <c r="PHY104" s="85"/>
      <c r="PHZ104" s="85"/>
      <c r="PIA104" s="85"/>
      <c r="PIB104" s="85"/>
      <c r="PIC104" s="85"/>
      <c r="PID104" s="85"/>
      <c r="PIE104" s="85"/>
      <c r="PIF104" s="85"/>
      <c r="PIG104" s="85"/>
      <c r="PIH104" s="85"/>
      <c r="PII104" s="85"/>
      <c r="PIJ104" s="85"/>
      <c r="PIK104" s="85"/>
      <c r="PIL104" s="85"/>
      <c r="PIM104" s="85"/>
      <c r="PIN104" s="85"/>
      <c r="PIO104" s="85"/>
      <c r="PIP104" s="85"/>
      <c r="PIQ104" s="85"/>
      <c r="PIR104" s="85"/>
      <c r="PIS104" s="85"/>
      <c r="PIT104" s="85"/>
      <c r="PIU104" s="85"/>
      <c r="PIV104" s="85"/>
      <c r="PIW104" s="85"/>
      <c r="PIX104" s="85"/>
      <c r="PIY104" s="85"/>
      <c r="PIZ104" s="85"/>
      <c r="PJA104" s="85"/>
      <c r="PJB104" s="85"/>
      <c r="PJC104" s="85"/>
      <c r="PJD104" s="85"/>
      <c r="PJE104" s="85"/>
      <c r="PJF104" s="85"/>
      <c r="PJG104" s="85"/>
      <c r="PJH104" s="85"/>
      <c r="PJI104" s="85"/>
      <c r="PJJ104" s="85"/>
      <c r="PJK104" s="85"/>
      <c r="PJL104" s="85"/>
      <c r="PJM104" s="85"/>
      <c r="PJN104" s="85"/>
      <c r="PJO104" s="85"/>
      <c r="PJP104" s="85"/>
      <c r="PJQ104" s="85"/>
      <c r="PJR104" s="85"/>
      <c r="PJS104" s="85"/>
      <c r="PJT104" s="85"/>
      <c r="PJU104" s="85"/>
      <c r="PJV104" s="85"/>
      <c r="PJW104" s="85"/>
      <c r="PJX104" s="85"/>
      <c r="PJY104" s="85"/>
      <c r="PJZ104" s="85"/>
      <c r="PKA104" s="85"/>
      <c r="PKB104" s="85"/>
      <c r="PKC104" s="85"/>
      <c r="PKD104" s="85"/>
      <c r="PKE104" s="85"/>
      <c r="PKF104" s="85"/>
      <c r="PKG104" s="85"/>
      <c r="PKH104" s="85"/>
      <c r="PKI104" s="85"/>
      <c r="PKJ104" s="85"/>
      <c r="PKK104" s="85"/>
      <c r="PKL104" s="85"/>
      <c r="PKM104" s="85"/>
      <c r="PKN104" s="85"/>
      <c r="PKO104" s="85"/>
      <c r="PKP104" s="85"/>
      <c r="PKQ104" s="85"/>
      <c r="PKR104" s="85"/>
      <c r="PKS104" s="85"/>
      <c r="PKT104" s="85"/>
      <c r="PKU104" s="85"/>
      <c r="PKV104" s="85"/>
      <c r="PKW104" s="85"/>
      <c r="PKX104" s="85"/>
      <c r="PKY104" s="85"/>
      <c r="PKZ104" s="85"/>
      <c r="PLA104" s="85"/>
      <c r="PLB104" s="85"/>
      <c r="PLC104" s="85"/>
      <c r="PLD104" s="85"/>
      <c r="PLE104" s="85"/>
      <c r="PLF104" s="85"/>
      <c r="PLG104" s="85"/>
      <c r="PLH104" s="85"/>
      <c r="PLI104" s="85"/>
      <c r="PLJ104" s="85"/>
      <c r="PLK104" s="85"/>
      <c r="PLL104" s="85"/>
      <c r="PLM104" s="85"/>
      <c r="PLN104" s="85"/>
      <c r="PLO104" s="85"/>
      <c r="PLP104" s="85"/>
      <c r="PLQ104" s="85"/>
      <c r="PLR104" s="85"/>
      <c r="PLS104" s="85"/>
      <c r="PLT104" s="85"/>
      <c r="PLU104" s="85"/>
      <c r="PLV104" s="85"/>
      <c r="PLW104" s="85"/>
      <c r="PLX104" s="85"/>
      <c r="PLY104" s="85"/>
      <c r="PLZ104" s="85"/>
      <c r="PMA104" s="85"/>
      <c r="PMB104" s="85"/>
      <c r="PMC104" s="85"/>
      <c r="PMD104" s="85"/>
      <c r="PME104" s="85"/>
      <c r="PMF104" s="85"/>
      <c r="PMG104" s="85"/>
      <c r="PMH104" s="85"/>
      <c r="PMI104" s="85"/>
      <c r="PMJ104" s="85"/>
      <c r="PMK104" s="85"/>
      <c r="PML104" s="85"/>
      <c r="PMM104" s="85"/>
      <c r="PMN104" s="85"/>
      <c r="PMO104" s="85"/>
      <c r="PMP104" s="85"/>
      <c r="PMQ104" s="85"/>
      <c r="PMR104" s="85"/>
      <c r="PMS104" s="85"/>
      <c r="PMT104" s="85"/>
      <c r="PMU104" s="85"/>
      <c r="PMV104" s="85"/>
      <c r="PMW104" s="85"/>
      <c r="PMX104" s="85"/>
      <c r="PMY104" s="85"/>
      <c r="PMZ104" s="85"/>
      <c r="PNA104" s="85"/>
      <c r="PNB104" s="85"/>
      <c r="PNC104" s="85"/>
      <c r="PND104" s="85"/>
      <c r="PNE104" s="85"/>
      <c r="PNF104" s="85"/>
      <c r="PNG104" s="85"/>
      <c r="PNH104" s="85"/>
      <c r="PNI104" s="85"/>
      <c r="PNJ104" s="85"/>
      <c r="PNK104" s="85"/>
      <c r="PNL104" s="85"/>
      <c r="PNM104" s="85"/>
      <c r="PNN104" s="85"/>
      <c r="PNO104" s="85"/>
      <c r="PNP104" s="85"/>
      <c r="PNQ104" s="85"/>
      <c r="PNR104" s="85"/>
      <c r="PNS104" s="85"/>
      <c r="PNT104" s="85"/>
      <c r="PNU104" s="85"/>
      <c r="PNV104" s="85"/>
      <c r="PNW104" s="85"/>
      <c r="PNX104" s="85"/>
      <c r="PNY104" s="85"/>
      <c r="PNZ104" s="85"/>
      <c r="POA104" s="85"/>
      <c r="POB104" s="85"/>
      <c r="POC104" s="85"/>
      <c r="POD104" s="85"/>
      <c r="POE104" s="85"/>
      <c r="POF104" s="85"/>
      <c r="POG104" s="85"/>
      <c r="POH104" s="85"/>
      <c r="POI104" s="85"/>
      <c r="POJ104" s="85"/>
      <c r="POK104" s="85"/>
      <c r="POL104" s="85"/>
      <c r="POM104" s="85"/>
      <c r="PON104" s="85"/>
      <c r="POO104" s="85"/>
      <c r="POP104" s="85"/>
      <c r="POQ104" s="85"/>
      <c r="POR104" s="85"/>
      <c r="POS104" s="85"/>
      <c r="POT104" s="85"/>
      <c r="POU104" s="85"/>
      <c r="POV104" s="85"/>
      <c r="POW104" s="85"/>
      <c r="POX104" s="85"/>
      <c r="POY104" s="85"/>
      <c r="POZ104" s="85"/>
      <c r="PPA104" s="85"/>
      <c r="PPB104" s="85"/>
      <c r="PPC104" s="85"/>
      <c r="PPD104" s="85"/>
      <c r="PPE104" s="85"/>
      <c r="PPF104" s="85"/>
      <c r="PPG104" s="85"/>
      <c r="PPH104" s="85"/>
      <c r="PPI104" s="85"/>
      <c r="PPJ104" s="85"/>
      <c r="PPK104" s="85"/>
      <c r="PPL104" s="85"/>
      <c r="PPM104" s="85"/>
      <c r="PPN104" s="85"/>
      <c r="PPO104" s="85"/>
      <c r="PPP104" s="85"/>
      <c r="PPQ104" s="85"/>
      <c r="PPR104" s="85"/>
      <c r="PPS104" s="85"/>
      <c r="PPT104" s="85"/>
      <c r="PPU104" s="85"/>
      <c r="PPV104" s="85"/>
      <c r="PPW104" s="85"/>
      <c r="PPX104" s="85"/>
      <c r="PPY104" s="85"/>
      <c r="PPZ104" s="85"/>
      <c r="PQA104" s="85"/>
      <c r="PQB104" s="85"/>
      <c r="PQC104" s="85"/>
      <c r="PQD104" s="85"/>
      <c r="PQE104" s="85"/>
      <c r="PQF104" s="85"/>
      <c r="PQG104" s="85"/>
      <c r="PQH104" s="85"/>
      <c r="PQI104" s="85"/>
      <c r="PQJ104" s="85"/>
      <c r="PQK104" s="85"/>
      <c r="PQL104" s="85"/>
      <c r="PQM104" s="85"/>
      <c r="PQN104" s="85"/>
      <c r="PQO104" s="85"/>
      <c r="PQP104" s="85"/>
      <c r="PQQ104" s="85"/>
      <c r="PQR104" s="85"/>
      <c r="PQS104" s="85"/>
      <c r="PQT104" s="85"/>
      <c r="PQU104" s="85"/>
      <c r="PQV104" s="85"/>
      <c r="PQW104" s="85"/>
      <c r="PQX104" s="85"/>
      <c r="PQY104" s="85"/>
      <c r="PQZ104" s="85"/>
      <c r="PRA104" s="85"/>
      <c r="PRB104" s="85"/>
      <c r="PRC104" s="85"/>
      <c r="PRD104" s="85"/>
      <c r="PRE104" s="85"/>
      <c r="PRF104" s="85"/>
      <c r="PRG104" s="85"/>
      <c r="PRH104" s="85"/>
      <c r="PRI104" s="85"/>
      <c r="PRJ104" s="85"/>
      <c r="PRK104" s="85"/>
      <c r="PRL104" s="85"/>
      <c r="PRM104" s="85"/>
      <c r="PRN104" s="85"/>
      <c r="PRO104" s="85"/>
      <c r="PRP104" s="85"/>
      <c r="PRQ104" s="85"/>
      <c r="PRR104" s="85"/>
      <c r="PRS104" s="85"/>
      <c r="PRT104" s="85"/>
      <c r="PRU104" s="85"/>
      <c r="PRV104" s="85"/>
      <c r="PRW104" s="85"/>
      <c r="PRX104" s="85"/>
      <c r="PRY104" s="85"/>
      <c r="PRZ104" s="85"/>
      <c r="PSA104" s="85"/>
      <c r="PSB104" s="85"/>
      <c r="PSC104" s="85"/>
      <c r="PSD104" s="85"/>
      <c r="PSE104" s="85"/>
      <c r="PSF104" s="85"/>
      <c r="PSG104" s="85"/>
      <c r="PSH104" s="85"/>
      <c r="PSI104" s="85"/>
      <c r="PSJ104" s="85"/>
      <c r="PSK104" s="85"/>
      <c r="PSL104" s="85"/>
      <c r="PSM104" s="85"/>
      <c r="PSN104" s="85"/>
      <c r="PSO104" s="85"/>
      <c r="PSP104" s="85"/>
      <c r="PSQ104" s="85"/>
      <c r="PSR104" s="85"/>
      <c r="PSS104" s="85"/>
      <c r="PST104" s="85"/>
      <c r="PSU104" s="85"/>
      <c r="PSV104" s="85"/>
      <c r="PSW104" s="85"/>
      <c r="PSX104" s="85"/>
      <c r="PSY104" s="85"/>
      <c r="PSZ104" s="85"/>
      <c r="PTA104" s="85"/>
      <c r="PTB104" s="85"/>
      <c r="PTC104" s="85"/>
      <c r="PTD104" s="85"/>
      <c r="PTE104" s="85"/>
      <c r="PTF104" s="85"/>
      <c r="PTG104" s="85"/>
      <c r="PTH104" s="85"/>
      <c r="PTI104" s="85"/>
      <c r="PTJ104" s="85"/>
      <c r="PTK104" s="85"/>
      <c r="PTL104" s="85"/>
      <c r="PTM104" s="85"/>
      <c r="PTN104" s="85"/>
      <c r="PTO104" s="85"/>
      <c r="PTP104" s="85"/>
      <c r="PTQ104" s="85"/>
      <c r="PTR104" s="85"/>
      <c r="PTS104" s="85"/>
      <c r="PTT104" s="85"/>
      <c r="PTU104" s="85"/>
      <c r="PTV104" s="85"/>
      <c r="PTW104" s="85"/>
      <c r="PTX104" s="85"/>
      <c r="PTY104" s="85"/>
      <c r="PTZ104" s="85"/>
      <c r="PUA104" s="85"/>
      <c r="PUB104" s="85"/>
      <c r="PUC104" s="85"/>
      <c r="PUD104" s="85"/>
      <c r="PUE104" s="85"/>
      <c r="PUF104" s="85"/>
      <c r="PUG104" s="85"/>
      <c r="PUH104" s="85"/>
      <c r="PUI104" s="85"/>
      <c r="PUJ104" s="85"/>
      <c r="PUK104" s="85"/>
      <c r="PUL104" s="85"/>
      <c r="PUM104" s="85"/>
      <c r="PUN104" s="85"/>
      <c r="PUO104" s="85"/>
      <c r="PUP104" s="85"/>
      <c r="PUQ104" s="85"/>
      <c r="PUR104" s="85"/>
      <c r="PUS104" s="85"/>
      <c r="PUT104" s="85"/>
      <c r="PUU104" s="85"/>
      <c r="PUV104" s="85"/>
      <c r="PUW104" s="85"/>
      <c r="PUX104" s="85"/>
      <c r="PUY104" s="85"/>
      <c r="PUZ104" s="85"/>
      <c r="PVA104" s="85"/>
      <c r="PVB104" s="85"/>
      <c r="PVC104" s="85"/>
      <c r="PVD104" s="85"/>
      <c r="PVE104" s="85"/>
      <c r="PVF104" s="85"/>
      <c r="PVG104" s="85"/>
      <c r="PVH104" s="85"/>
      <c r="PVI104" s="85"/>
      <c r="PVJ104" s="85"/>
      <c r="PVK104" s="85"/>
      <c r="PVL104" s="85"/>
      <c r="PVM104" s="85"/>
      <c r="PVN104" s="85"/>
      <c r="PVO104" s="85"/>
      <c r="PVP104" s="85"/>
      <c r="PVQ104" s="85"/>
      <c r="PVR104" s="85"/>
      <c r="PVS104" s="85"/>
      <c r="PVT104" s="85"/>
      <c r="PVU104" s="85"/>
      <c r="PVV104" s="85"/>
      <c r="PVW104" s="85"/>
      <c r="PVX104" s="85"/>
      <c r="PVY104" s="85"/>
      <c r="PVZ104" s="85"/>
      <c r="PWA104" s="85"/>
      <c r="PWB104" s="85"/>
      <c r="PWC104" s="85"/>
      <c r="PWD104" s="85"/>
      <c r="PWE104" s="85"/>
      <c r="PWF104" s="85"/>
      <c r="PWG104" s="85"/>
      <c r="PWH104" s="85"/>
      <c r="PWI104" s="85"/>
      <c r="PWJ104" s="85"/>
      <c r="PWK104" s="85"/>
      <c r="PWL104" s="85"/>
      <c r="PWM104" s="85"/>
      <c r="PWN104" s="85"/>
      <c r="PWO104" s="85"/>
      <c r="PWP104" s="85"/>
      <c r="PWQ104" s="85"/>
      <c r="PWR104" s="85"/>
      <c r="PWS104" s="85"/>
      <c r="PWT104" s="85"/>
      <c r="PWU104" s="85"/>
      <c r="PWV104" s="85"/>
      <c r="PWW104" s="85"/>
      <c r="PWX104" s="85"/>
      <c r="PWY104" s="85"/>
      <c r="PWZ104" s="85"/>
      <c r="PXA104" s="85"/>
      <c r="PXB104" s="85"/>
      <c r="PXC104" s="85"/>
      <c r="PXD104" s="85"/>
      <c r="PXE104" s="85"/>
      <c r="PXF104" s="85"/>
      <c r="PXG104" s="85"/>
      <c r="PXH104" s="85"/>
      <c r="PXI104" s="85"/>
      <c r="PXJ104" s="85"/>
      <c r="PXK104" s="85"/>
      <c r="PXL104" s="85"/>
      <c r="PXM104" s="85"/>
      <c r="PXN104" s="85"/>
      <c r="PXO104" s="85"/>
      <c r="PXP104" s="85"/>
      <c r="PXQ104" s="85"/>
      <c r="PXR104" s="85"/>
      <c r="PXS104" s="85"/>
      <c r="PXT104" s="85"/>
      <c r="PXU104" s="85"/>
      <c r="PXV104" s="85"/>
      <c r="PXW104" s="85"/>
      <c r="PXX104" s="85"/>
      <c r="PXY104" s="85"/>
      <c r="PXZ104" s="85"/>
      <c r="PYA104" s="85"/>
      <c r="PYB104" s="85"/>
      <c r="PYC104" s="85"/>
      <c r="PYD104" s="85"/>
      <c r="PYE104" s="85"/>
      <c r="PYF104" s="85"/>
      <c r="PYG104" s="85"/>
      <c r="PYH104" s="85"/>
      <c r="PYI104" s="85"/>
      <c r="PYJ104" s="85"/>
      <c r="PYK104" s="85"/>
      <c r="PYL104" s="85"/>
      <c r="PYM104" s="85"/>
      <c r="PYN104" s="85"/>
      <c r="PYO104" s="85"/>
      <c r="PYP104" s="85"/>
      <c r="PYQ104" s="85"/>
      <c r="PYR104" s="85"/>
      <c r="PYS104" s="85"/>
      <c r="PYT104" s="85"/>
      <c r="PYU104" s="85"/>
      <c r="PYV104" s="85"/>
      <c r="PYW104" s="85"/>
      <c r="PYX104" s="85"/>
      <c r="PYY104" s="85"/>
      <c r="PYZ104" s="85"/>
      <c r="PZA104" s="85"/>
      <c r="PZB104" s="85"/>
      <c r="PZC104" s="85"/>
      <c r="PZD104" s="85"/>
      <c r="PZE104" s="85"/>
      <c r="PZF104" s="85"/>
      <c r="PZG104" s="85"/>
      <c r="PZH104" s="85"/>
      <c r="PZI104" s="85"/>
      <c r="PZJ104" s="85"/>
      <c r="PZK104" s="85"/>
      <c r="PZL104" s="85"/>
      <c r="PZM104" s="85"/>
      <c r="PZN104" s="85"/>
      <c r="PZO104" s="85"/>
      <c r="PZP104" s="85"/>
      <c r="PZQ104" s="85"/>
      <c r="PZR104" s="85"/>
      <c r="PZS104" s="85"/>
      <c r="PZT104" s="85"/>
      <c r="PZU104" s="85"/>
      <c r="PZV104" s="85"/>
      <c r="PZW104" s="85"/>
      <c r="PZX104" s="85"/>
      <c r="PZY104" s="85"/>
      <c r="PZZ104" s="85"/>
      <c r="QAA104" s="85"/>
      <c r="QAB104" s="85"/>
      <c r="QAC104" s="85"/>
      <c r="QAD104" s="85"/>
      <c r="QAE104" s="85"/>
      <c r="QAF104" s="85"/>
      <c r="QAG104" s="85"/>
      <c r="QAH104" s="85"/>
      <c r="QAI104" s="85"/>
      <c r="QAJ104" s="85"/>
      <c r="QAK104" s="85"/>
      <c r="QAL104" s="85"/>
      <c r="QAM104" s="85"/>
      <c r="QAN104" s="85"/>
      <c r="QAO104" s="85"/>
      <c r="QAP104" s="85"/>
      <c r="QAQ104" s="85"/>
      <c r="QAR104" s="85"/>
      <c r="QAS104" s="85"/>
      <c r="QAT104" s="85"/>
      <c r="QAU104" s="85"/>
      <c r="QAV104" s="85"/>
      <c r="QAW104" s="85"/>
      <c r="QAX104" s="85"/>
      <c r="QAY104" s="85"/>
      <c r="QAZ104" s="85"/>
      <c r="QBA104" s="85"/>
      <c r="QBB104" s="85"/>
      <c r="QBC104" s="85"/>
      <c r="QBD104" s="85"/>
      <c r="QBE104" s="85"/>
      <c r="QBF104" s="85"/>
      <c r="QBG104" s="85"/>
      <c r="QBH104" s="85"/>
      <c r="QBI104" s="85"/>
      <c r="QBJ104" s="85"/>
      <c r="QBK104" s="85"/>
      <c r="QBL104" s="85"/>
      <c r="QBM104" s="85"/>
      <c r="QBN104" s="85"/>
      <c r="QBO104" s="85"/>
      <c r="QBP104" s="85"/>
      <c r="QBQ104" s="85"/>
      <c r="QBR104" s="85"/>
      <c r="QBS104" s="85"/>
      <c r="QBT104" s="85"/>
      <c r="QBU104" s="85"/>
      <c r="QBV104" s="85"/>
      <c r="QBW104" s="85"/>
      <c r="QBX104" s="85"/>
      <c r="QBY104" s="85"/>
      <c r="QBZ104" s="85"/>
      <c r="QCA104" s="85"/>
      <c r="QCB104" s="85"/>
      <c r="QCC104" s="85"/>
      <c r="QCD104" s="85"/>
      <c r="QCE104" s="85"/>
      <c r="QCF104" s="85"/>
      <c r="QCG104" s="85"/>
      <c r="QCH104" s="85"/>
      <c r="QCI104" s="85"/>
      <c r="QCJ104" s="85"/>
      <c r="QCK104" s="85"/>
      <c r="QCL104" s="85"/>
      <c r="QCM104" s="85"/>
      <c r="QCN104" s="85"/>
      <c r="QCO104" s="85"/>
      <c r="QCP104" s="85"/>
      <c r="QCQ104" s="85"/>
      <c r="QCR104" s="85"/>
      <c r="QCS104" s="85"/>
      <c r="QCT104" s="85"/>
      <c r="QCU104" s="85"/>
      <c r="QCV104" s="85"/>
      <c r="QCW104" s="85"/>
      <c r="QCX104" s="85"/>
      <c r="QCY104" s="85"/>
      <c r="QCZ104" s="85"/>
      <c r="QDA104" s="85"/>
      <c r="QDB104" s="85"/>
      <c r="QDC104" s="85"/>
      <c r="QDD104" s="85"/>
      <c r="QDE104" s="85"/>
      <c r="QDF104" s="85"/>
      <c r="QDG104" s="85"/>
      <c r="QDH104" s="85"/>
      <c r="QDI104" s="85"/>
      <c r="QDJ104" s="85"/>
      <c r="QDK104" s="85"/>
      <c r="QDL104" s="85"/>
      <c r="QDM104" s="85"/>
      <c r="QDN104" s="85"/>
      <c r="QDO104" s="85"/>
      <c r="QDP104" s="85"/>
      <c r="QDQ104" s="85"/>
      <c r="QDR104" s="85"/>
      <c r="QDS104" s="85"/>
      <c r="QDT104" s="85"/>
      <c r="QDU104" s="85"/>
      <c r="QDV104" s="85"/>
      <c r="QDW104" s="85"/>
      <c r="QDX104" s="85"/>
      <c r="QDY104" s="85"/>
      <c r="QDZ104" s="85"/>
      <c r="QEA104" s="85"/>
      <c r="QEB104" s="85"/>
      <c r="QEC104" s="85"/>
      <c r="QED104" s="85"/>
      <c r="QEE104" s="85"/>
      <c r="QEF104" s="85"/>
      <c r="QEG104" s="85"/>
      <c r="QEH104" s="85"/>
      <c r="QEI104" s="85"/>
      <c r="QEJ104" s="85"/>
      <c r="QEK104" s="85"/>
      <c r="QEL104" s="85"/>
      <c r="QEM104" s="85"/>
      <c r="QEN104" s="85"/>
      <c r="QEO104" s="85"/>
      <c r="QEP104" s="85"/>
      <c r="QEQ104" s="85"/>
      <c r="QER104" s="85"/>
      <c r="QES104" s="85"/>
      <c r="QET104" s="85"/>
      <c r="QEU104" s="85"/>
      <c r="QEV104" s="85"/>
      <c r="QEW104" s="85"/>
      <c r="QEX104" s="85"/>
      <c r="QEY104" s="85"/>
      <c r="QEZ104" s="85"/>
      <c r="QFA104" s="85"/>
      <c r="QFB104" s="85"/>
      <c r="QFC104" s="85"/>
      <c r="QFD104" s="85"/>
      <c r="QFE104" s="85"/>
      <c r="QFF104" s="85"/>
      <c r="QFG104" s="85"/>
      <c r="QFH104" s="85"/>
      <c r="QFI104" s="85"/>
      <c r="QFJ104" s="85"/>
      <c r="QFK104" s="85"/>
      <c r="QFL104" s="85"/>
      <c r="QFM104" s="85"/>
      <c r="QFN104" s="85"/>
      <c r="QFO104" s="85"/>
      <c r="QFP104" s="85"/>
      <c r="QFQ104" s="85"/>
      <c r="QFR104" s="85"/>
      <c r="QFS104" s="85"/>
      <c r="QFT104" s="85"/>
      <c r="QFU104" s="85"/>
      <c r="QFV104" s="85"/>
      <c r="QFW104" s="85"/>
      <c r="QFX104" s="85"/>
      <c r="QFY104" s="85"/>
      <c r="QFZ104" s="85"/>
      <c r="QGA104" s="85"/>
      <c r="QGB104" s="85"/>
      <c r="QGC104" s="85"/>
      <c r="QGD104" s="85"/>
      <c r="QGE104" s="85"/>
      <c r="QGF104" s="85"/>
      <c r="QGG104" s="85"/>
      <c r="QGH104" s="85"/>
      <c r="QGI104" s="85"/>
      <c r="QGJ104" s="85"/>
      <c r="QGK104" s="85"/>
      <c r="QGL104" s="85"/>
      <c r="QGM104" s="85"/>
      <c r="QGN104" s="85"/>
      <c r="QGO104" s="85"/>
      <c r="QGP104" s="85"/>
      <c r="QGQ104" s="85"/>
      <c r="QGR104" s="85"/>
      <c r="QGS104" s="85"/>
      <c r="QGT104" s="85"/>
      <c r="QGU104" s="85"/>
      <c r="QGV104" s="85"/>
      <c r="QGW104" s="85"/>
      <c r="QGX104" s="85"/>
      <c r="QGY104" s="85"/>
      <c r="QGZ104" s="85"/>
      <c r="QHA104" s="85"/>
      <c r="QHB104" s="85"/>
      <c r="QHC104" s="85"/>
      <c r="QHD104" s="85"/>
      <c r="QHE104" s="85"/>
      <c r="QHF104" s="85"/>
      <c r="QHG104" s="85"/>
      <c r="QHH104" s="85"/>
      <c r="QHI104" s="85"/>
      <c r="QHJ104" s="85"/>
      <c r="QHK104" s="85"/>
      <c r="QHL104" s="85"/>
      <c r="QHM104" s="85"/>
      <c r="QHN104" s="85"/>
      <c r="QHO104" s="85"/>
      <c r="QHP104" s="85"/>
      <c r="QHQ104" s="85"/>
      <c r="QHR104" s="85"/>
      <c r="QHS104" s="85"/>
      <c r="QHT104" s="85"/>
      <c r="QHU104" s="85"/>
      <c r="QHV104" s="85"/>
      <c r="QHW104" s="85"/>
      <c r="QHX104" s="85"/>
      <c r="QHY104" s="85"/>
      <c r="QHZ104" s="85"/>
      <c r="QIA104" s="85"/>
      <c r="QIB104" s="85"/>
      <c r="QIC104" s="85"/>
      <c r="QID104" s="85"/>
      <c r="QIE104" s="85"/>
      <c r="QIF104" s="85"/>
      <c r="QIG104" s="85"/>
      <c r="QIH104" s="85"/>
      <c r="QII104" s="85"/>
      <c r="QIJ104" s="85"/>
      <c r="QIK104" s="85"/>
      <c r="QIL104" s="85"/>
      <c r="QIM104" s="85"/>
      <c r="QIN104" s="85"/>
      <c r="QIO104" s="85"/>
      <c r="QIP104" s="85"/>
      <c r="QIQ104" s="85"/>
      <c r="QIR104" s="85"/>
      <c r="QIS104" s="85"/>
      <c r="QIT104" s="85"/>
      <c r="QIU104" s="85"/>
      <c r="QIV104" s="85"/>
      <c r="QIW104" s="85"/>
      <c r="QIX104" s="85"/>
      <c r="QIY104" s="85"/>
      <c r="QIZ104" s="85"/>
      <c r="QJA104" s="85"/>
      <c r="QJB104" s="85"/>
      <c r="QJC104" s="85"/>
      <c r="QJD104" s="85"/>
      <c r="QJE104" s="85"/>
      <c r="QJF104" s="85"/>
      <c r="QJG104" s="85"/>
      <c r="QJH104" s="85"/>
      <c r="QJI104" s="85"/>
      <c r="QJJ104" s="85"/>
      <c r="QJK104" s="85"/>
      <c r="QJL104" s="85"/>
      <c r="QJM104" s="85"/>
      <c r="QJN104" s="85"/>
      <c r="QJO104" s="85"/>
      <c r="QJP104" s="85"/>
      <c r="QJQ104" s="85"/>
      <c r="QJR104" s="85"/>
      <c r="QJS104" s="85"/>
      <c r="QJT104" s="85"/>
      <c r="QJU104" s="85"/>
      <c r="QJV104" s="85"/>
      <c r="QJW104" s="85"/>
      <c r="QJX104" s="85"/>
      <c r="QJY104" s="85"/>
      <c r="QJZ104" s="85"/>
      <c r="QKA104" s="85"/>
      <c r="QKB104" s="85"/>
      <c r="QKC104" s="85"/>
      <c r="QKD104" s="85"/>
      <c r="QKE104" s="85"/>
      <c r="QKF104" s="85"/>
      <c r="QKG104" s="85"/>
      <c r="QKH104" s="85"/>
      <c r="QKI104" s="85"/>
      <c r="QKJ104" s="85"/>
      <c r="QKK104" s="85"/>
      <c r="QKL104" s="85"/>
      <c r="QKM104" s="85"/>
      <c r="QKN104" s="85"/>
      <c r="QKO104" s="85"/>
      <c r="QKP104" s="85"/>
      <c r="QKQ104" s="85"/>
      <c r="QKR104" s="85"/>
      <c r="QKS104" s="85"/>
      <c r="QKT104" s="85"/>
      <c r="QKU104" s="85"/>
      <c r="QKV104" s="85"/>
      <c r="QKW104" s="85"/>
      <c r="QKX104" s="85"/>
      <c r="QKY104" s="85"/>
      <c r="QKZ104" s="85"/>
      <c r="QLA104" s="85"/>
      <c r="QLB104" s="85"/>
      <c r="QLC104" s="85"/>
      <c r="QLD104" s="85"/>
      <c r="QLE104" s="85"/>
      <c r="QLF104" s="85"/>
      <c r="QLG104" s="85"/>
      <c r="QLH104" s="85"/>
      <c r="QLI104" s="85"/>
      <c r="QLJ104" s="85"/>
      <c r="QLK104" s="85"/>
      <c r="QLL104" s="85"/>
      <c r="QLM104" s="85"/>
      <c r="QLN104" s="85"/>
      <c r="QLO104" s="85"/>
      <c r="QLP104" s="85"/>
      <c r="QLQ104" s="85"/>
      <c r="QLR104" s="85"/>
      <c r="QLS104" s="85"/>
      <c r="QLT104" s="85"/>
      <c r="QLU104" s="85"/>
      <c r="QLV104" s="85"/>
      <c r="QLW104" s="85"/>
      <c r="QLX104" s="85"/>
      <c r="QLY104" s="85"/>
      <c r="QLZ104" s="85"/>
      <c r="QMA104" s="85"/>
      <c r="QMB104" s="85"/>
      <c r="QMC104" s="85"/>
      <c r="QMD104" s="85"/>
      <c r="QME104" s="85"/>
      <c r="QMF104" s="85"/>
      <c r="QMG104" s="85"/>
      <c r="QMH104" s="85"/>
      <c r="QMI104" s="85"/>
      <c r="QMJ104" s="85"/>
      <c r="QMK104" s="85"/>
      <c r="QML104" s="85"/>
      <c r="QMM104" s="85"/>
      <c r="QMN104" s="85"/>
      <c r="QMO104" s="85"/>
      <c r="QMP104" s="85"/>
      <c r="QMQ104" s="85"/>
      <c r="QMR104" s="85"/>
      <c r="QMS104" s="85"/>
      <c r="QMT104" s="85"/>
      <c r="QMU104" s="85"/>
      <c r="QMV104" s="85"/>
      <c r="QMW104" s="85"/>
      <c r="QMX104" s="85"/>
      <c r="QMY104" s="85"/>
      <c r="QMZ104" s="85"/>
      <c r="QNA104" s="85"/>
      <c r="QNB104" s="85"/>
      <c r="QNC104" s="85"/>
      <c r="QND104" s="85"/>
      <c r="QNE104" s="85"/>
      <c r="QNF104" s="85"/>
      <c r="QNG104" s="85"/>
      <c r="QNH104" s="85"/>
      <c r="QNI104" s="85"/>
      <c r="QNJ104" s="85"/>
      <c r="QNK104" s="85"/>
      <c r="QNL104" s="85"/>
      <c r="QNM104" s="85"/>
      <c r="QNN104" s="85"/>
      <c r="QNO104" s="85"/>
      <c r="QNP104" s="85"/>
      <c r="QNQ104" s="85"/>
      <c r="QNR104" s="85"/>
      <c r="QNS104" s="85"/>
      <c r="QNT104" s="85"/>
      <c r="QNU104" s="85"/>
      <c r="QNV104" s="85"/>
      <c r="QNW104" s="85"/>
      <c r="QNX104" s="85"/>
      <c r="QNY104" s="85"/>
      <c r="QNZ104" s="85"/>
      <c r="QOA104" s="85"/>
      <c r="QOB104" s="85"/>
      <c r="QOC104" s="85"/>
      <c r="QOD104" s="85"/>
      <c r="QOE104" s="85"/>
      <c r="QOF104" s="85"/>
      <c r="QOG104" s="85"/>
      <c r="QOH104" s="85"/>
      <c r="QOI104" s="85"/>
      <c r="QOJ104" s="85"/>
      <c r="QOK104" s="85"/>
      <c r="QOL104" s="85"/>
      <c r="QOM104" s="85"/>
      <c r="QON104" s="85"/>
      <c r="QOO104" s="85"/>
      <c r="QOP104" s="85"/>
      <c r="QOQ104" s="85"/>
      <c r="QOR104" s="85"/>
      <c r="QOS104" s="85"/>
      <c r="QOT104" s="85"/>
      <c r="QOU104" s="85"/>
      <c r="QOV104" s="85"/>
      <c r="QOW104" s="85"/>
      <c r="QOX104" s="85"/>
      <c r="QOY104" s="85"/>
      <c r="QOZ104" s="85"/>
      <c r="QPA104" s="85"/>
      <c r="QPB104" s="85"/>
      <c r="QPC104" s="85"/>
      <c r="QPD104" s="85"/>
      <c r="QPE104" s="85"/>
      <c r="QPF104" s="85"/>
      <c r="QPG104" s="85"/>
      <c r="QPH104" s="85"/>
      <c r="QPI104" s="85"/>
      <c r="QPJ104" s="85"/>
      <c r="QPK104" s="85"/>
      <c r="QPL104" s="85"/>
      <c r="QPM104" s="85"/>
      <c r="QPN104" s="85"/>
      <c r="QPO104" s="85"/>
      <c r="QPP104" s="85"/>
      <c r="QPQ104" s="85"/>
      <c r="QPR104" s="85"/>
      <c r="QPS104" s="85"/>
      <c r="QPT104" s="85"/>
      <c r="QPU104" s="85"/>
      <c r="QPV104" s="85"/>
      <c r="QPW104" s="85"/>
      <c r="QPX104" s="85"/>
      <c r="QPY104" s="85"/>
      <c r="QPZ104" s="85"/>
      <c r="QQA104" s="85"/>
      <c r="QQB104" s="85"/>
      <c r="QQC104" s="85"/>
      <c r="QQD104" s="85"/>
      <c r="QQE104" s="85"/>
      <c r="QQF104" s="85"/>
      <c r="QQG104" s="85"/>
      <c r="QQH104" s="85"/>
      <c r="QQI104" s="85"/>
      <c r="QQJ104" s="85"/>
      <c r="QQK104" s="85"/>
      <c r="QQL104" s="85"/>
      <c r="QQM104" s="85"/>
      <c r="QQN104" s="85"/>
      <c r="QQO104" s="85"/>
      <c r="QQP104" s="85"/>
      <c r="QQQ104" s="85"/>
      <c r="QQR104" s="85"/>
      <c r="QQS104" s="85"/>
      <c r="QQT104" s="85"/>
      <c r="QQU104" s="85"/>
      <c r="QQV104" s="85"/>
      <c r="QQW104" s="85"/>
      <c r="QQX104" s="85"/>
      <c r="QQY104" s="85"/>
      <c r="QQZ104" s="85"/>
      <c r="QRA104" s="85"/>
      <c r="QRB104" s="85"/>
      <c r="QRC104" s="85"/>
      <c r="QRD104" s="85"/>
      <c r="QRE104" s="85"/>
      <c r="QRF104" s="85"/>
      <c r="QRG104" s="85"/>
      <c r="QRH104" s="85"/>
      <c r="QRI104" s="85"/>
      <c r="QRJ104" s="85"/>
      <c r="QRK104" s="85"/>
      <c r="QRL104" s="85"/>
      <c r="QRM104" s="85"/>
      <c r="QRN104" s="85"/>
      <c r="QRO104" s="85"/>
      <c r="QRP104" s="85"/>
      <c r="QRQ104" s="85"/>
      <c r="QRR104" s="85"/>
      <c r="QRS104" s="85"/>
      <c r="QRT104" s="85"/>
      <c r="QRU104" s="85"/>
      <c r="QRV104" s="85"/>
      <c r="QRW104" s="85"/>
      <c r="QRX104" s="85"/>
      <c r="QRY104" s="85"/>
      <c r="QRZ104" s="85"/>
      <c r="QSA104" s="85"/>
      <c r="QSB104" s="85"/>
      <c r="QSC104" s="85"/>
      <c r="QSD104" s="85"/>
      <c r="QSE104" s="85"/>
      <c r="QSF104" s="85"/>
      <c r="QSG104" s="85"/>
      <c r="QSH104" s="85"/>
      <c r="QSI104" s="85"/>
      <c r="QSJ104" s="85"/>
      <c r="QSK104" s="85"/>
      <c r="QSL104" s="85"/>
      <c r="QSM104" s="85"/>
      <c r="QSN104" s="85"/>
      <c r="QSO104" s="85"/>
      <c r="QSP104" s="85"/>
      <c r="QSQ104" s="85"/>
      <c r="QSR104" s="85"/>
      <c r="QSS104" s="85"/>
      <c r="QST104" s="85"/>
      <c r="QSU104" s="85"/>
      <c r="QSV104" s="85"/>
      <c r="QSW104" s="85"/>
      <c r="QSX104" s="85"/>
      <c r="QSY104" s="85"/>
      <c r="QSZ104" s="85"/>
      <c r="QTA104" s="85"/>
      <c r="QTB104" s="85"/>
      <c r="QTC104" s="85"/>
      <c r="QTD104" s="85"/>
      <c r="QTE104" s="85"/>
      <c r="QTF104" s="85"/>
      <c r="QTG104" s="85"/>
      <c r="QTH104" s="85"/>
      <c r="QTI104" s="85"/>
      <c r="QTJ104" s="85"/>
      <c r="QTK104" s="85"/>
      <c r="QTL104" s="85"/>
      <c r="QTM104" s="85"/>
      <c r="QTN104" s="85"/>
      <c r="QTO104" s="85"/>
      <c r="QTP104" s="85"/>
      <c r="QTQ104" s="85"/>
      <c r="QTR104" s="85"/>
      <c r="QTS104" s="85"/>
      <c r="QTT104" s="85"/>
      <c r="QTU104" s="85"/>
      <c r="QTV104" s="85"/>
      <c r="QTW104" s="85"/>
      <c r="QTX104" s="85"/>
      <c r="QTY104" s="85"/>
      <c r="QTZ104" s="85"/>
      <c r="QUA104" s="85"/>
      <c r="QUB104" s="85"/>
      <c r="QUC104" s="85"/>
      <c r="QUD104" s="85"/>
      <c r="QUE104" s="85"/>
      <c r="QUF104" s="85"/>
      <c r="QUG104" s="85"/>
      <c r="QUH104" s="85"/>
      <c r="QUI104" s="85"/>
      <c r="QUJ104" s="85"/>
      <c r="QUK104" s="85"/>
      <c r="QUL104" s="85"/>
      <c r="QUM104" s="85"/>
      <c r="QUN104" s="85"/>
      <c r="QUO104" s="85"/>
      <c r="QUP104" s="85"/>
      <c r="QUQ104" s="85"/>
      <c r="QUR104" s="85"/>
      <c r="QUS104" s="85"/>
      <c r="QUT104" s="85"/>
      <c r="QUU104" s="85"/>
      <c r="QUV104" s="85"/>
      <c r="QUW104" s="85"/>
      <c r="QUX104" s="85"/>
      <c r="QUY104" s="85"/>
      <c r="QUZ104" s="85"/>
      <c r="QVA104" s="85"/>
      <c r="QVB104" s="85"/>
      <c r="QVC104" s="85"/>
      <c r="QVD104" s="85"/>
      <c r="QVE104" s="85"/>
      <c r="QVF104" s="85"/>
      <c r="QVG104" s="85"/>
      <c r="QVH104" s="85"/>
      <c r="QVI104" s="85"/>
      <c r="QVJ104" s="85"/>
      <c r="QVK104" s="85"/>
      <c r="QVL104" s="85"/>
      <c r="QVM104" s="85"/>
      <c r="QVN104" s="85"/>
      <c r="QVO104" s="85"/>
      <c r="QVP104" s="85"/>
      <c r="QVQ104" s="85"/>
      <c r="QVR104" s="85"/>
      <c r="QVS104" s="85"/>
      <c r="QVT104" s="85"/>
      <c r="QVU104" s="85"/>
      <c r="QVV104" s="85"/>
      <c r="QVW104" s="85"/>
      <c r="QVX104" s="85"/>
      <c r="QVY104" s="85"/>
      <c r="QVZ104" s="85"/>
      <c r="QWA104" s="85"/>
      <c r="QWB104" s="85"/>
      <c r="QWC104" s="85"/>
      <c r="QWD104" s="85"/>
      <c r="QWE104" s="85"/>
      <c r="QWF104" s="85"/>
      <c r="QWG104" s="85"/>
      <c r="QWH104" s="85"/>
      <c r="QWI104" s="85"/>
      <c r="QWJ104" s="85"/>
      <c r="QWK104" s="85"/>
      <c r="QWL104" s="85"/>
      <c r="QWM104" s="85"/>
      <c r="QWN104" s="85"/>
      <c r="QWO104" s="85"/>
      <c r="QWP104" s="85"/>
      <c r="QWQ104" s="85"/>
      <c r="QWR104" s="85"/>
      <c r="QWS104" s="85"/>
      <c r="QWT104" s="85"/>
      <c r="QWU104" s="85"/>
      <c r="QWV104" s="85"/>
      <c r="QWW104" s="85"/>
      <c r="QWX104" s="85"/>
      <c r="QWY104" s="85"/>
      <c r="QWZ104" s="85"/>
      <c r="QXA104" s="85"/>
      <c r="QXB104" s="85"/>
      <c r="QXC104" s="85"/>
      <c r="QXD104" s="85"/>
      <c r="QXE104" s="85"/>
      <c r="QXF104" s="85"/>
      <c r="QXG104" s="85"/>
      <c r="QXH104" s="85"/>
      <c r="QXI104" s="85"/>
      <c r="QXJ104" s="85"/>
      <c r="QXK104" s="85"/>
      <c r="QXL104" s="85"/>
      <c r="QXM104" s="85"/>
      <c r="QXN104" s="85"/>
      <c r="QXO104" s="85"/>
      <c r="QXP104" s="85"/>
      <c r="QXQ104" s="85"/>
      <c r="QXR104" s="85"/>
      <c r="QXS104" s="85"/>
      <c r="QXT104" s="85"/>
      <c r="QXU104" s="85"/>
      <c r="QXV104" s="85"/>
      <c r="QXW104" s="85"/>
      <c r="QXX104" s="85"/>
      <c r="QXY104" s="85"/>
      <c r="QXZ104" s="85"/>
      <c r="QYA104" s="85"/>
      <c r="QYB104" s="85"/>
      <c r="QYC104" s="85"/>
      <c r="QYD104" s="85"/>
      <c r="QYE104" s="85"/>
      <c r="QYF104" s="85"/>
      <c r="QYG104" s="85"/>
      <c r="QYH104" s="85"/>
      <c r="QYI104" s="85"/>
      <c r="QYJ104" s="85"/>
      <c r="QYK104" s="85"/>
      <c r="QYL104" s="85"/>
      <c r="QYM104" s="85"/>
      <c r="QYN104" s="85"/>
      <c r="QYO104" s="85"/>
      <c r="QYP104" s="85"/>
      <c r="QYQ104" s="85"/>
      <c r="QYR104" s="85"/>
      <c r="QYS104" s="85"/>
      <c r="QYT104" s="85"/>
      <c r="QYU104" s="85"/>
      <c r="QYV104" s="85"/>
      <c r="QYW104" s="85"/>
      <c r="QYX104" s="85"/>
      <c r="QYY104" s="85"/>
      <c r="QYZ104" s="85"/>
      <c r="QZA104" s="85"/>
      <c r="QZB104" s="85"/>
      <c r="QZC104" s="85"/>
      <c r="QZD104" s="85"/>
      <c r="QZE104" s="85"/>
      <c r="QZF104" s="85"/>
      <c r="QZG104" s="85"/>
      <c r="QZH104" s="85"/>
      <c r="QZI104" s="85"/>
      <c r="QZJ104" s="85"/>
      <c r="QZK104" s="85"/>
      <c r="QZL104" s="85"/>
      <c r="QZM104" s="85"/>
      <c r="QZN104" s="85"/>
      <c r="QZO104" s="85"/>
      <c r="QZP104" s="85"/>
      <c r="QZQ104" s="85"/>
      <c r="QZR104" s="85"/>
      <c r="QZS104" s="85"/>
      <c r="QZT104" s="85"/>
      <c r="QZU104" s="85"/>
      <c r="QZV104" s="85"/>
      <c r="QZW104" s="85"/>
      <c r="QZX104" s="85"/>
      <c r="QZY104" s="85"/>
      <c r="QZZ104" s="85"/>
      <c r="RAA104" s="85"/>
      <c r="RAB104" s="85"/>
      <c r="RAC104" s="85"/>
      <c r="RAD104" s="85"/>
      <c r="RAE104" s="85"/>
      <c r="RAF104" s="85"/>
      <c r="RAG104" s="85"/>
      <c r="RAH104" s="85"/>
      <c r="RAI104" s="85"/>
      <c r="RAJ104" s="85"/>
      <c r="RAK104" s="85"/>
      <c r="RAL104" s="85"/>
      <c r="RAM104" s="85"/>
      <c r="RAN104" s="85"/>
      <c r="RAO104" s="85"/>
      <c r="RAP104" s="85"/>
      <c r="RAQ104" s="85"/>
      <c r="RAR104" s="85"/>
      <c r="RAS104" s="85"/>
      <c r="RAT104" s="85"/>
      <c r="RAU104" s="85"/>
      <c r="RAV104" s="85"/>
      <c r="RAW104" s="85"/>
      <c r="RAX104" s="85"/>
      <c r="RAY104" s="85"/>
      <c r="RAZ104" s="85"/>
      <c r="RBA104" s="85"/>
      <c r="RBB104" s="85"/>
      <c r="RBC104" s="85"/>
      <c r="RBD104" s="85"/>
      <c r="RBE104" s="85"/>
      <c r="RBF104" s="85"/>
      <c r="RBG104" s="85"/>
      <c r="RBH104" s="85"/>
      <c r="RBI104" s="85"/>
      <c r="RBJ104" s="85"/>
      <c r="RBK104" s="85"/>
      <c r="RBL104" s="85"/>
      <c r="RBM104" s="85"/>
      <c r="RBN104" s="85"/>
      <c r="RBO104" s="85"/>
      <c r="RBP104" s="85"/>
      <c r="RBQ104" s="85"/>
      <c r="RBR104" s="85"/>
      <c r="RBS104" s="85"/>
      <c r="RBT104" s="85"/>
      <c r="RBU104" s="85"/>
      <c r="RBV104" s="85"/>
      <c r="RBW104" s="85"/>
      <c r="RBX104" s="85"/>
      <c r="RBY104" s="85"/>
      <c r="RBZ104" s="85"/>
      <c r="RCA104" s="85"/>
      <c r="RCB104" s="85"/>
      <c r="RCC104" s="85"/>
      <c r="RCD104" s="85"/>
      <c r="RCE104" s="85"/>
      <c r="RCF104" s="85"/>
      <c r="RCG104" s="85"/>
      <c r="RCH104" s="85"/>
      <c r="RCI104" s="85"/>
      <c r="RCJ104" s="85"/>
      <c r="RCK104" s="85"/>
      <c r="RCL104" s="85"/>
      <c r="RCM104" s="85"/>
      <c r="RCN104" s="85"/>
      <c r="RCO104" s="85"/>
      <c r="RCP104" s="85"/>
      <c r="RCQ104" s="85"/>
      <c r="RCR104" s="85"/>
      <c r="RCS104" s="85"/>
      <c r="RCT104" s="85"/>
      <c r="RCU104" s="85"/>
      <c r="RCV104" s="85"/>
      <c r="RCW104" s="85"/>
      <c r="RCX104" s="85"/>
      <c r="RCY104" s="85"/>
      <c r="RCZ104" s="85"/>
      <c r="RDA104" s="85"/>
      <c r="RDB104" s="85"/>
      <c r="RDC104" s="85"/>
      <c r="RDD104" s="85"/>
      <c r="RDE104" s="85"/>
      <c r="RDF104" s="85"/>
      <c r="RDG104" s="85"/>
      <c r="RDH104" s="85"/>
      <c r="RDI104" s="85"/>
      <c r="RDJ104" s="85"/>
      <c r="RDK104" s="85"/>
      <c r="RDL104" s="85"/>
      <c r="RDM104" s="85"/>
      <c r="RDN104" s="85"/>
      <c r="RDO104" s="85"/>
      <c r="RDP104" s="85"/>
      <c r="RDQ104" s="85"/>
      <c r="RDR104" s="85"/>
      <c r="RDS104" s="85"/>
      <c r="RDT104" s="85"/>
      <c r="RDU104" s="85"/>
      <c r="RDV104" s="85"/>
      <c r="RDW104" s="85"/>
      <c r="RDX104" s="85"/>
      <c r="RDY104" s="85"/>
      <c r="RDZ104" s="85"/>
      <c r="REA104" s="85"/>
      <c r="REB104" s="85"/>
      <c r="REC104" s="85"/>
      <c r="RED104" s="85"/>
      <c r="REE104" s="85"/>
      <c r="REF104" s="85"/>
      <c r="REG104" s="85"/>
      <c r="REH104" s="85"/>
      <c r="REI104" s="85"/>
      <c r="REJ104" s="85"/>
      <c r="REK104" s="85"/>
      <c r="REL104" s="85"/>
      <c r="REM104" s="85"/>
      <c r="REN104" s="85"/>
      <c r="REO104" s="85"/>
      <c r="REP104" s="85"/>
      <c r="REQ104" s="85"/>
      <c r="RER104" s="85"/>
      <c r="RES104" s="85"/>
      <c r="RET104" s="85"/>
      <c r="REU104" s="85"/>
      <c r="REV104" s="85"/>
      <c r="REW104" s="85"/>
      <c r="REX104" s="85"/>
      <c r="REY104" s="85"/>
      <c r="REZ104" s="85"/>
      <c r="RFA104" s="85"/>
      <c r="RFB104" s="85"/>
      <c r="RFC104" s="85"/>
      <c r="RFD104" s="85"/>
      <c r="RFE104" s="85"/>
      <c r="RFF104" s="85"/>
      <c r="RFG104" s="85"/>
      <c r="RFH104" s="85"/>
      <c r="RFI104" s="85"/>
      <c r="RFJ104" s="85"/>
      <c r="RFK104" s="85"/>
      <c r="RFL104" s="85"/>
      <c r="RFM104" s="85"/>
      <c r="RFN104" s="85"/>
      <c r="RFO104" s="85"/>
      <c r="RFP104" s="85"/>
      <c r="RFQ104" s="85"/>
      <c r="RFR104" s="85"/>
      <c r="RFS104" s="85"/>
      <c r="RFT104" s="85"/>
      <c r="RFU104" s="85"/>
      <c r="RFV104" s="85"/>
      <c r="RFW104" s="85"/>
      <c r="RFX104" s="85"/>
      <c r="RFY104" s="85"/>
      <c r="RFZ104" s="85"/>
      <c r="RGA104" s="85"/>
      <c r="RGB104" s="85"/>
      <c r="RGC104" s="85"/>
      <c r="RGD104" s="85"/>
      <c r="RGE104" s="85"/>
      <c r="RGF104" s="85"/>
      <c r="RGG104" s="85"/>
      <c r="RGH104" s="85"/>
      <c r="RGI104" s="85"/>
      <c r="RGJ104" s="85"/>
      <c r="RGK104" s="85"/>
      <c r="RGL104" s="85"/>
      <c r="RGM104" s="85"/>
      <c r="RGN104" s="85"/>
      <c r="RGO104" s="85"/>
      <c r="RGP104" s="85"/>
      <c r="RGQ104" s="85"/>
      <c r="RGR104" s="85"/>
      <c r="RGS104" s="85"/>
      <c r="RGT104" s="85"/>
      <c r="RGU104" s="85"/>
      <c r="RGV104" s="85"/>
      <c r="RGW104" s="85"/>
      <c r="RGX104" s="85"/>
      <c r="RGY104" s="85"/>
      <c r="RGZ104" s="85"/>
      <c r="RHA104" s="85"/>
      <c r="RHB104" s="85"/>
      <c r="RHC104" s="85"/>
      <c r="RHD104" s="85"/>
      <c r="RHE104" s="85"/>
      <c r="RHF104" s="85"/>
      <c r="RHG104" s="85"/>
      <c r="RHH104" s="85"/>
      <c r="RHI104" s="85"/>
      <c r="RHJ104" s="85"/>
      <c r="RHK104" s="85"/>
      <c r="RHL104" s="85"/>
      <c r="RHM104" s="85"/>
      <c r="RHN104" s="85"/>
      <c r="RHO104" s="85"/>
      <c r="RHP104" s="85"/>
      <c r="RHQ104" s="85"/>
      <c r="RHR104" s="85"/>
      <c r="RHS104" s="85"/>
      <c r="RHT104" s="85"/>
      <c r="RHU104" s="85"/>
      <c r="RHV104" s="85"/>
      <c r="RHW104" s="85"/>
      <c r="RHX104" s="85"/>
      <c r="RHY104" s="85"/>
      <c r="RHZ104" s="85"/>
      <c r="RIA104" s="85"/>
      <c r="RIB104" s="85"/>
      <c r="RIC104" s="85"/>
      <c r="RID104" s="85"/>
      <c r="RIE104" s="85"/>
      <c r="RIF104" s="85"/>
      <c r="RIG104" s="85"/>
      <c r="RIH104" s="85"/>
      <c r="RII104" s="85"/>
      <c r="RIJ104" s="85"/>
      <c r="RIK104" s="85"/>
      <c r="RIL104" s="85"/>
      <c r="RIM104" s="85"/>
      <c r="RIN104" s="85"/>
      <c r="RIO104" s="85"/>
      <c r="RIP104" s="85"/>
      <c r="RIQ104" s="85"/>
      <c r="RIR104" s="85"/>
      <c r="RIS104" s="85"/>
      <c r="RIT104" s="85"/>
      <c r="RIU104" s="85"/>
      <c r="RIV104" s="85"/>
      <c r="RIW104" s="85"/>
      <c r="RIX104" s="85"/>
      <c r="RIY104" s="85"/>
      <c r="RIZ104" s="85"/>
      <c r="RJA104" s="85"/>
      <c r="RJB104" s="85"/>
      <c r="RJC104" s="85"/>
      <c r="RJD104" s="85"/>
      <c r="RJE104" s="85"/>
      <c r="RJF104" s="85"/>
      <c r="RJG104" s="85"/>
      <c r="RJH104" s="85"/>
      <c r="RJI104" s="85"/>
      <c r="RJJ104" s="85"/>
      <c r="RJK104" s="85"/>
      <c r="RJL104" s="85"/>
      <c r="RJM104" s="85"/>
      <c r="RJN104" s="85"/>
      <c r="RJO104" s="85"/>
      <c r="RJP104" s="85"/>
      <c r="RJQ104" s="85"/>
      <c r="RJR104" s="85"/>
      <c r="RJS104" s="85"/>
      <c r="RJT104" s="85"/>
      <c r="RJU104" s="85"/>
      <c r="RJV104" s="85"/>
      <c r="RJW104" s="85"/>
      <c r="RJX104" s="85"/>
      <c r="RJY104" s="85"/>
      <c r="RJZ104" s="85"/>
      <c r="RKA104" s="85"/>
      <c r="RKB104" s="85"/>
      <c r="RKC104" s="85"/>
      <c r="RKD104" s="85"/>
      <c r="RKE104" s="85"/>
      <c r="RKF104" s="85"/>
      <c r="RKG104" s="85"/>
      <c r="RKH104" s="85"/>
      <c r="RKI104" s="85"/>
      <c r="RKJ104" s="85"/>
      <c r="RKK104" s="85"/>
      <c r="RKL104" s="85"/>
      <c r="RKM104" s="85"/>
      <c r="RKN104" s="85"/>
      <c r="RKO104" s="85"/>
      <c r="RKP104" s="85"/>
      <c r="RKQ104" s="85"/>
      <c r="RKR104" s="85"/>
      <c r="RKS104" s="85"/>
      <c r="RKT104" s="85"/>
      <c r="RKU104" s="85"/>
      <c r="RKV104" s="85"/>
      <c r="RKW104" s="85"/>
      <c r="RKX104" s="85"/>
      <c r="RKY104" s="85"/>
      <c r="RKZ104" s="85"/>
      <c r="RLA104" s="85"/>
      <c r="RLB104" s="85"/>
      <c r="RLC104" s="85"/>
      <c r="RLD104" s="85"/>
      <c r="RLE104" s="85"/>
      <c r="RLF104" s="85"/>
      <c r="RLG104" s="85"/>
      <c r="RLH104" s="85"/>
      <c r="RLI104" s="85"/>
      <c r="RLJ104" s="85"/>
      <c r="RLK104" s="85"/>
      <c r="RLL104" s="85"/>
      <c r="RLM104" s="85"/>
      <c r="RLN104" s="85"/>
      <c r="RLO104" s="85"/>
      <c r="RLP104" s="85"/>
      <c r="RLQ104" s="85"/>
      <c r="RLR104" s="85"/>
      <c r="RLS104" s="85"/>
      <c r="RLT104" s="85"/>
      <c r="RLU104" s="85"/>
      <c r="RLV104" s="85"/>
      <c r="RLW104" s="85"/>
      <c r="RLX104" s="85"/>
      <c r="RLY104" s="85"/>
      <c r="RLZ104" s="85"/>
      <c r="RMA104" s="85"/>
      <c r="RMB104" s="85"/>
      <c r="RMC104" s="85"/>
      <c r="RMD104" s="85"/>
      <c r="RME104" s="85"/>
      <c r="RMF104" s="85"/>
      <c r="RMG104" s="85"/>
      <c r="RMH104" s="85"/>
      <c r="RMI104" s="85"/>
      <c r="RMJ104" s="85"/>
      <c r="RMK104" s="85"/>
      <c r="RML104" s="85"/>
      <c r="RMM104" s="85"/>
      <c r="RMN104" s="85"/>
      <c r="RMO104" s="85"/>
      <c r="RMP104" s="85"/>
      <c r="RMQ104" s="85"/>
      <c r="RMR104" s="85"/>
      <c r="RMS104" s="85"/>
      <c r="RMT104" s="85"/>
      <c r="RMU104" s="85"/>
      <c r="RMV104" s="85"/>
      <c r="RMW104" s="85"/>
      <c r="RMX104" s="85"/>
      <c r="RMY104" s="85"/>
      <c r="RMZ104" s="85"/>
      <c r="RNA104" s="85"/>
      <c r="RNB104" s="85"/>
      <c r="RNC104" s="85"/>
      <c r="RND104" s="85"/>
      <c r="RNE104" s="85"/>
      <c r="RNF104" s="85"/>
      <c r="RNG104" s="85"/>
      <c r="RNH104" s="85"/>
      <c r="RNI104" s="85"/>
      <c r="RNJ104" s="85"/>
      <c r="RNK104" s="85"/>
      <c r="RNL104" s="85"/>
      <c r="RNM104" s="85"/>
      <c r="RNN104" s="85"/>
      <c r="RNO104" s="85"/>
      <c r="RNP104" s="85"/>
      <c r="RNQ104" s="85"/>
      <c r="RNR104" s="85"/>
      <c r="RNS104" s="85"/>
      <c r="RNT104" s="85"/>
      <c r="RNU104" s="85"/>
      <c r="RNV104" s="85"/>
      <c r="RNW104" s="85"/>
      <c r="RNX104" s="85"/>
      <c r="RNY104" s="85"/>
      <c r="RNZ104" s="85"/>
      <c r="ROA104" s="85"/>
      <c r="ROB104" s="85"/>
      <c r="ROC104" s="85"/>
      <c r="ROD104" s="85"/>
      <c r="ROE104" s="85"/>
      <c r="ROF104" s="85"/>
      <c r="ROG104" s="85"/>
      <c r="ROH104" s="85"/>
      <c r="ROI104" s="85"/>
      <c r="ROJ104" s="85"/>
      <c r="ROK104" s="85"/>
      <c r="ROL104" s="85"/>
      <c r="ROM104" s="85"/>
      <c r="RON104" s="85"/>
      <c r="ROO104" s="85"/>
      <c r="ROP104" s="85"/>
      <c r="ROQ104" s="85"/>
      <c r="ROR104" s="85"/>
      <c r="ROS104" s="85"/>
      <c r="ROT104" s="85"/>
      <c r="ROU104" s="85"/>
      <c r="ROV104" s="85"/>
      <c r="ROW104" s="85"/>
      <c r="ROX104" s="85"/>
      <c r="ROY104" s="85"/>
      <c r="ROZ104" s="85"/>
      <c r="RPA104" s="85"/>
      <c r="RPB104" s="85"/>
      <c r="RPC104" s="85"/>
      <c r="RPD104" s="85"/>
      <c r="RPE104" s="85"/>
      <c r="RPF104" s="85"/>
      <c r="RPG104" s="85"/>
      <c r="RPH104" s="85"/>
      <c r="RPI104" s="85"/>
      <c r="RPJ104" s="85"/>
      <c r="RPK104" s="85"/>
      <c r="RPL104" s="85"/>
      <c r="RPM104" s="85"/>
      <c r="RPN104" s="85"/>
      <c r="RPO104" s="85"/>
      <c r="RPP104" s="85"/>
      <c r="RPQ104" s="85"/>
      <c r="RPR104" s="85"/>
      <c r="RPS104" s="85"/>
      <c r="RPT104" s="85"/>
      <c r="RPU104" s="85"/>
      <c r="RPV104" s="85"/>
      <c r="RPW104" s="85"/>
      <c r="RPX104" s="85"/>
      <c r="RPY104" s="85"/>
      <c r="RPZ104" s="85"/>
      <c r="RQA104" s="85"/>
      <c r="RQB104" s="85"/>
      <c r="RQC104" s="85"/>
      <c r="RQD104" s="85"/>
      <c r="RQE104" s="85"/>
      <c r="RQF104" s="85"/>
      <c r="RQG104" s="85"/>
      <c r="RQH104" s="85"/>
      <c r="RQI104" s="85"/>
      <c r="RQJ104" s="85"/>
      <c r="RQK104" s="85"/>
      <c r="RQL104" s="85"/>
      <c r="RQM104" s="85"/>
      <c r="RQN104" s="85"/>
      <c r="RQO104" s="85"/>
      <c r="RQP104" s="85"/>
      <c r="RQQ104" s="85"/>
      <c r="RQR104" s="85"/>
      <c r="RQS104" s="85"/>
      <c r="RQT104" s="85"/>
      <c r="RQU104" s="85"/>
      <c r="RQV104" s="85"/>
      <c r="RQW104" s="85"/>
      <c r="RQX104" s="85"/>
      <c r="RQY104" s="85"/>
      <c r="RQZ104" s="85"/>
      <c r="RRA104" s="85"/>
      <c r="RRB104" s="85"/>
      <c r="RRC104" s="85"/>
      <c r="RRD104" s="85"/>
      <c r="RRE104" s="85"/>
      <c r="RRF104" s="85"/>
      <c r="RRG104" s="85"/>
      <c r="RRH104" s="85"/>
      <c r="RRI104" s="85"/>
      <c r="RRJ104" s="85"/>
      <c r="RRK104" s="85"/>
      <c r="RRL104" s="85"/>
      <c r="RRM104" s="85"/>
      <c r="RRN104" s="85"/>
      <c r="RRO104" s="85"/>
      <c r="RRP104" s="85"/>
      <c r="RRQ104" s="85"/>
      <c r="RRR104" s="85"/>
      <c r="RRS104" s="85"/>
      <c r="RRT104" s="85"/>
      <c r="RRU104" s="85"/>
      <c r="RRV104" s="85"/>
      <c r="RRW104" s="85"/>
      <c r="RRX104" s="85"/>
      <c r="RRY104" s="85"/>
      <c r="RRZ104" s="85"/>
      <c r="RSA104" s="85"/>
      <c r="RSB104" s="85"/>
      <c r="RSC104" s="85"/>
      <c r="RSD104" s="85"/>
      <c r="RSE104" s="85"/>
      <c r="RSF104" s="85"/>
      <c r="RSG104" s="85"/>
      <c r="RSH104" s="85"/>
      <c r="RSI104" s="85"/>
      <c r="RSJ104" s="85"/>
      <c r="RSK104" s="85"/>
      <c r="RSL104" s="85"/>
      <c r="RSM104" s="85"/>
      <c r="RSN104" s="85"/>
      <c r="RSO104" s="85"/>
      <c r="RSP104" s="85"/>
      <c r="RSQ104" s="85"/>
      <c r="RSR104" s="85"/>
      <c r="RSS104" s="85"/>
      <c r="RST104" s="85"/>
      <c r="RSU104" s="85"/>
      <c r="RSV104" s="85"/>
      <c r="RSW104" s="85"/>
      <c r="RSX104" s="85"/>
      <c r="RSY104" s="85"/>
      <c r="RSZ104" s="85"/>
      <c r="RTA104" s="85"/>
      <c r="RTB104" s="85"/>
      <c r="RTC104" s="85"/>
      <c r="RTD104" s="85"/>
      <c r="RTE104" s="85"/>
      <c r="RTF104" s="85"/>
      <c r="RTG104" s="85"/>
      <c r="RTH104" s="85"/>
      <c r="RTI104" s="85"/>
      <c r="RTJ104" s="85"/>
      <c r="RTK104" s="85"/>
      <c r="RTL104" s="85"/>
      <c r="RTM104" s="85"/>
      <c r="RTN104" s="85"/>
      <c r="RTO104" s="85"/>
      <c r="RTP104" s="85"/>
      <c r="RTQ104" s="85"/>
      <c r="RTR104" s="85"/>
      <c r="RTS104" s="85"/>
      <c r="RTT104" s="85"/>
      <c r="RTU104" s="85"/>
      <c r="RTV104" s="85"/>
      <c r="RTW104" s="85"/>
      <c r="RTX104" s="85"/>
      <c r="RTY104" s="85"/>
      <c r="RTZ104" s="85"/>
      <c r="RUA104" s="85"/>
      <c r="RUB104" s="85"/>
      <c r="RUC104" s="85"/>
      <c r="RUD104" s="85"/>
      <c r="RUE104" s="85"/>
      <c r="RUF104" s="85"/>
      <c r="RUG104" s="85"/>
      <c r="RUH104" s="85"/>
      <c r="RUI104" s="85"/>
      <c r="RUJ104" s="85"/>
      <c r="RUK104" s="85"/>
      <c r="RUL104" s="85"/>
      <c r="RUM104" s="85"/>
      <c r="RUN104" s="85"/>
      <c r="RUO104" s="85"/>
      <c r="RUP104" s="85"/>
      <c r="RUQ104" s="85"/>
      <c r="RUR104" s="85"/>
      <c r="RUS104" s="85"/>
      <c r="RUT104" s="85"/>
      <c r="RUU104" s="85"/>
      <c r="RUV104" s="85"/>
      <c r="RUW104" s="85"/>
      <c r="RUX104" s="85"/>
      <c r="RUY104" s="85"/>
      <c r="RUZ104" s="85"/>
      <c r="RVA104" s="85"/>
      <c r="RVB104" s="85"/>
      <c r="RVC104" s="85"/>
      <c r="RVD104" s="85"/>
      <c r="RVE104" s="85"/>
      <c r="RVF104" s="85"/>
      <c r="RVG104" s="85"/>
      <c r="RVH104" s="85"/>
      <c r="RVI104" s="85"/>
      <c r="RVJ104" s="85"/>
      <c r="RVK104" s="85"/>
      <c r="RVL104" s="85"/>
      <c r="RVM104" s="85"/>
      <c r="RVN104" s="85"/>
      <c r="RVO104" s="85"/>
      <c r="RVP104" s="85"/>
      <c r="RVQ104" s="85"/>
      <c r="RVR104" s="85"/>
      <c r="RVS104" s="85"/>
      <c r="RVT104" s="85"/>
      <c r="RVU104" s="85"/>
      <c r="RVV104" s="85"/>
      <c r="RVW104" s="85"/>
      <c r="RVX104" s="85"/>
      <c r="RVY104" s="85"/>
      <c r="RVZ104" s="85"/>
      <c r="RWA104" s="85"/>
      <c r="RWB104" s="85"/>
      <c r="RWC104" s="85"/>
      <c r="RWD104" s="85"/>
      <c r="RWE104" s="85"/>
      <c r="RWF104" s="85"/>
      <c r="RWG104" s="85"/>
      <c r="RWH104" s="85"/>
      <c r="RWI104" s="85"/>
      <c r="RWJ104" s="85"/>
      <c r="RWK104" s="85"/>
      <c r="RWL104" s="85"/>
      <c r="RWM104" s="85"/>
      <c r="RWN104" s="85"/>
      <c r="RWO104" s="85"/>
      <c r="RWP104" s="85"/>
      <c r="RWQ104" s="85"/>
      <c r="RWR104" s="85"/>
      <c r="RWS104" s="85"/>
      <c r="RWT104" s="85"/>
      <c r="RWU104" s="85"/>
      <c r="RWV104" s="85"/>
      <c r="RWW104" s="85"/>
      <c r="RWX104" s="85"/>
      <c r="RWY104" s="85"/>
      <c r="RWZ104" s="85"/>
      <c r="RXA104" s="85"/>
      <c r="RXB104" s="85"/>
      <c r="RXC104" s="85"/>
      <c r="RXD104" s="85"/>
      <c r="RXE104" s="85"/>
      <c r="RXF104" s="85"/>
      <c r="RXG104" s="85"/>
      <c r="RXH104" s="85"/>
      <c r="RXI104" s="85"/>
      <c r="RXJ104" s="85"/>
      <c r="RXK104" s="85"/>
      <c r="RXL104" s="85"/>
      <c r="RXM104" s="85"/>
      <c r="RXN104" s="85"/>
      <c r="RXO104" s="85"/>
      <c r="RXP104" s="85"/>
      <c r="RXQ104" s="85"/>
      <c r="RXR104" s="85"/>
      <c r="RXS104" s="85"/>
      <c r="RXT104" s="85"/>
      <c r="RXU104" s="85"/>
      <c r="RXV104" s="85"/>
      <c r="RXW104" s="85"/>
      <c r="RXX104" s="85"/>
      <c r="RXY104" s="85"/>
      <c r="RXZ104" s="85"/>
      <c r="RYA104" s="85"/>
      <c r="RYB104" s="85"/>
      <c r="RYC104" s="85"/>
      <c r="RYD104" s="85"/>
      <c r="RYE104" s="85"/>
      <c r="RYF104" s="85"/>
      <c r="RYG104" s="85"/>
      <c r="RYH104" s="85"/>
      <c r="RYI104" s="85"/>
      <c r="RYJ104" s="85"/>
      <c r="RYK104" s="85"/>
      <c r="RYL104" s="85"/>
      <c r="RYM104" s="85"/>
      <c r="RYN104" s="85"/>
      <c r="RYO104" s="85"/>
      <c r="RYP104" s="85"/>
      <c r="RYQ104" s="85"/>
      <c r="RYR104" s="85"/>
      <c r="RYS104" s="85"/>
      <c r="RYT104" s="85"/>
      <c r="RYU104" s="85"/>
      <c r="RYV104" s="85"/>
      <c r="RYW104" s="85"/>
      <c r="RYX104" s="85"/>
      <c r="RYY104" s="85"/>
      <c r="RYZ104" s="85"/>
      <c r="RZA104" s="85"/>
      <c r="RZB104" s="85"/>
      <c r="RZC104" s="85"/>
      <c r="RZD104" s="85"/>
      <c r="RZE104" s="85"/>
      <c r="RZF104" s="85"/>
      <c r="RZG104" s="85"/>
      <c r="RZH104" s="85"/>
      <c r="RZI104" s="85"/>
      <c r="RZJ104" s="85"/>
      <c r="RZK104" s="85"/>
      <c r="RZL104" s="85"/>
      <c r="RZM104" s="85"/>
      <c r="RZN104" s="85"/>
      <c r="RZO104" s="85"/>
      <c r="RZP104" s="85"/>
      <c r="RZQ104" s="85"/>
      <c r="RZR104" s="85"/>
      <c r="RZS104" s="85"/>
      <c r="RZT104" s="85"/>
      <c r="RZU104" s="85"/>
      <c r="RZV104" s="85"/>
      <c r="RZW104" s="85"/>
      <c r="RZX104" s="85"/>
      <c r="RZY104" s="85"/>
      <c r="RZZ104" s="85"/>
      <c r="SAA104" s="85"/>
      <c r="SAB104" s="85"/>
      <c r="SAC104" s="85"/>
      <c r="SAD104" s="85"/>
      <c r="SAE104" s="85"/>
      <c r="SAF104" s="85"/>
      <c r="SAG104" s="85"/>
      <c r="SAH104" s="85"/>
      <c r="SAI104" s="85"/>
      <c r="SAJ104" s="85"/>
      <c r="SAK104" s="85"/>
      <c r="SAL104" s="85"/>
      <c r="SAM104" s="85"/>
      <c r="SAN104" s="85"/>
      <c r="SAO104" s="85"/>
      <c r="SAP104" s="85"/>
      <c r="SAQ104" s="85"/>
      <c r="SAR104" s="85"/>
      <c r="SAS104" s="85"/>
      <c r="SAT104" s="85"/>
      <c r="SAU104" s="85"/>
      <c r="SAV104" s="85"/>
      <c r="SAW104" s="85"/>
      <c r="SAX104" s="85"/>
      <c r="SAY104" s="85"/>
      <c r="SAZ104" s="85"/>
      <c r="SBA104" s="85"/>
      <c r="SBB104" s="85"/>
      <c r="SBC104" s="85"/>
      <c r="SBD104" s="85"/>
      <c r="SBE104" s="85"/>
      <c r="SBF104" s="85"/>
      <c r="SBG104" s="85"/>
      <c r="SBH104" s="85"/>
      <c r="SBI104" s="85"/>
      <c r="SBJ104" s="85"/>
      <c r="SBK104" s="85"/>
      <c r="SBL104" s="85"/>
      <c r="SBM104" s="85"/>
      <c r="SBN104" s="85"/>
      <c r="SBO104" s="85"/>
      <c r="SBP104" s="85"/>
      <c r="SBQ104" s="85"/>
      <c r="SBR104" s="85"/>
      <c r="SBS104" s="85"/>
      <c r="SBT104" s="85"/>
      <c r="SBU104" s="85"/>
      <c r="SBV104" s="85"/>
      <c r="SBW104" s="85"/>
      <c r="SBX104" s="85"/>
      <c r="SBY104" s="85"/>
      <c r="SBZ104" s="85"/>
      <c r="SCA104" s="85"/>
      <c r="SCB104" s="85"/>
      <c r="SCC104" s="85"/>
      <c r="SCD104" s="85"/>
      <c r="SCE104" s="85"/>
      <c r="SCF104" s="85"/>
      <c r="SCG104" s="85"/>
      <c r="SCH104" s="85"/>
      <c r="SCI104" s="85"/>
      <c r="SCJ104" s="85"/>
      <c r="SCK104" s="85"/>
      <c r="SCL104" s="85"/>
      <c r="SCM104" s="85"/>
      <c r="SCN104" s="85"/>
      <c r="SCO104" s="85"/>
      <c r="SCP104" s="85"/>
      <c r="SCQ104" s="85"/>
      <c r="SCR104" s="85"/>
      <c r="SCS104" s="85"/>
      <c r="SCT104" s="85"/>
      <c r="SCU104" s="85"/>
      <c r="SCV104" s="85"/>
      <c r="SCW104" s="85"/>
      <c r="SCX104" s="85"/>
      <c r="SCY104" s="85"/>
      <c r="SCZ104" s="85"/>
      <c r="SDA104" s="85"/>
      <c r="SDB104" s="85"/>
      <c r="SDC104" s="85"/>
      <c r="SDD104" s="85"/>
      <c r="SDE104" s="85"/>
      <c r="SDF104" s="85"/>
      <c r="SDG104" s="85"/>
      <c r="SDH104" s="85"/>
      <c r="SDI104" s="85"/>
      <c r="SDJ104" s="85"/>
      <c r="SDK104" s="85"/>
      <c r="SDL104" s="85"/>
      <c r="SDM104" s="85"/>
      <c r="SDN104" s="85"/>
      <c r="SDO104" s="85"/>
      <c r="SDP104" s="85"/>
      <c r="SDQ104" s="85"/>
      <c r="SDR104" s="85"/>
      <c r="SDS104" s="85"/>
      <c r="SDT104" s="85"/>
      <c r="SDU104" s="85"/>
      <c r="SDV104" s="85"/>
      <c r="SDW104" s="85"/>
      <c r="SDX104" s="85"/>
      <c r="SDY104" s="85"/>
      <c r="SDZ104" s="85"/>
      <c r="SEA104" s="85"/>
      <c r="SEB104" s="85"/>
      <c r="SEC104" s="85"/>
      <c r="SED104" s="85"/>
      <c r="SEE104" s="85"/>
      <c r="SEF104" s="85"/>
      <c r="SEG104" s="85"/>
      <c r="SEH104" s="85"/>
      <c r="SEI104" s="85"/>
      <c r="SEJ104" s="85"/>
      <c r="SEK104" s="85"/>
      <c r="SEL104" s="85"/>
      <c r="SEM104" s="85"/>
      <c r="SEN104" s="85"/>
      <c r="SEO104" s="85"/>
      <c r="SEP104" s="85"/>
      <c r="SEQ104" s="85"/>
      <c r="SER104" s="85"/>
      <c r="SES104" s="85"/>
      <c r="SET104" s="85"/>
      <c r="SEU104" s="85"/>
      <c r="SEV104" s="85"/>
      <c r="SEW104" s="85"/>
      <c r="SEX104" s="85"/>
      <c r="SEY104" s="85"/>
      <c r="SEZ104" s="85"/>
      <c r="SFA104" s="85"/>
      <c r="SFB104" s="85"/>
      <c r="SFC104" s="85"/>
      <c r="SFD104" s="85"/>
      <c r="SFE104" s="85"/>
      <c r="SFF104" s="85"/>
      <c r="SFG104" s="85"/>
      <c r="SFH104" s="85"/>
      <c r="SFI104" s="85"/>
      <c r="SFJ104" s="85"/>
      <c r="SFK104" s="85"/>
      <c r="SFL104" s="85"/>
      <c r="SFM104" s="85"/>
      <c r="SFN104" s="85"/>
      <c r="SFO104" s="85"/>
      <c r="SFP104" s="85"/>
      <c r="SFQ104" s="85"/>
      <c r="SFR104" s="85"/>
      <c r="SFS104" s="85"/>
      <c r="SFT104" s="85"/>
      <c r="SFU104" s="85"/>
      <c r="SFV104" s="85"/>
      <c r="SFW104" s="85"/>
      <c r="SFX104" s="85"/>
      <c r="SFY104" s="85"/>
      <c r="SFZ104" s="85"/>
      <c r="SGA104" s="85"/>
      <c r="SGB104" s="85"/>
      <c r="SGC104" s="85"/>
      <c r="SGD104" s="85"/>
      <c r="SGE104" s="85"/>
      <c r="SGF104" s="85"/>
      <c r="SGG104" s="85"/>
      <c r="SGH104" s="85"/>
      <c r="SGI104" s="85"/>
      <c r="SGJ104" s="85"/>
      <c r="SGK104" s="85"/>
      <c r="SGL104" s="85"/>
      <c r="SGM104" s="85"/>
      <c r="SGN104" s="85"/>
      <c r="SGO104" s="85"/>
      <c r="SGP104" s="85"/>
      <c r="SGQ104" s="85"/>
      <c r="SGR104" s="85"/>
      <c r="SGS104" s="85"/>
      <c r="SGT104" s="85"/>
      <c r="SGU104" s="85"/>
      <c r="SGV104" s="85"/>
      <c r="SGW104" s="85"/>
      <c r="SGX104" s="85"/>
      <c r="SGY104" s="85"/>
      <c r="SGZ104" s="85"/>
      <c r="SHA104" s="85"/>
      <c r="SHB104" s="85"/>
      <c r="SHC104" s="85"/>
      <c r="SHD104" s="85"/>
      <c r="SHE104" s="85"/>
      <c r="SHF104" s="85"/>
      <c r="SHG104" s="85"/>
      <c r="SHH104" s="85"/>
      <c r="SHI104" s="85"/>
      <c r="SHJ104" s="85"/>
      <c r="SHK104" s="85"/>
      <c r="SHL104" s="85"/>
      <c r="SHM104" s="85"/>
      <c r="SHN104" s="85"/>
      <c r="SHO104" s="85"/>
      <c r="SHP104" s="85"/>
      <c r="SHQ104" s="85"/>
      <c r="SHR104" s="85"/>
      <c r="SHS104" s="85"/>
      <c r="SHT104" s="85"/>
      <c r="SHU104" s="85"/>
      <c r="SHV104" s="85"/>
      <c r="SHW104" s="85"/>
      <c r="SHX104" s="85"/>
      <c r="SHY104" s="85"/>
      <c r="SHZ104" s="85"/>
      <c r="SIA104" s="85"/>
      <c r="SIB104" s="85"/>
      <c r="SIC104" s="85"/>
      <c r="SID104" s="85"/>
      <c r="SIE104" s="85"/>
      <c r="SIF104" s="85"/>
      <c r="SIG104" s="85"/>
      <c r="SIH104" s="85"/>
      <c r="SII104" s="85"/>
      <c r="SIJ104" s="85"/>
      <c r="SIK104" s="85"/>
      <c r="SIL104" s="85"/>
      <c r="SIM104" s="85"/>
      <c r="SIN104" s="85"/>
      <c r="SIO104" s="85"/>
      <c r="SIP104" s="85"/>
      <c r="SIQ104" s="85"/>
      <c r="SIR104" s="85"/>
      <c r="SIS104" s="85"/>
      <c r="SIT104" s="85"/>
      <c r="SIU104" s="85"/>
      <c r="SIV104" s="85"/>
      <c r="SIW104" s="85"/>
      <c r="SIX104" s="85"/>
      <c r="SIY104" s="85"/>
      <c r="SIZ104" s="85"/>
      <c r="SJA104" s="85"/>
      <c r="SJB104" s="85"/>
      <c r="SJC104" s="85"/>
      <c r="SJD104" s="85"/>
      <c r="SJE104" s="85"/>
      <c r="SJF104" s="85"/>
      <c r="SJG104" s="85"/>
      <c r="SJH104" s="85"/>
      <c r="SJI104" s="85"/>
      <c r="SJJ104" s="85"/>
      <c r="SJK104" s="85"/>
      <c r="SJL104" s="85"/>
      <c r="SJM104" s="85"/>
      <c r="SJN104" s="85"/>
      <c r="SJO104" s="85"/>
      <c r="SJP104" s="85"/>
      <c r="SJQ104" s="85"/>
      <c r="SJR104" s="85"/>
      <c r="SJS104" s="85"/>
      <c r="SJT104" s="85"/>
      <c r="SJU104" s="85"/>
      <c r="SJV104" s="85"/>
      <c r="SJW104" s="85"/>
      <c r="SJX104" s="85"/>
      <c r="SJY104" s="85"/>
      <c r="SJZ104" s="85"/>
      <c r="SKA104" s="85"/>
      <c r="SKB104" s="85"/>
      <c r="SKC104" s="85"/>
      <c r="SKD104" s="85"/>
      <c r="SKE104" s="85"/>
      <c r="SKF104" s="85"/>
      <c r="SKG104" s="85"/>
      <c r="SKH104" s="85"/>
      <c r="SKI104" s="85"/>
      <c r="SKJ104" s="85"/>
      <c r="SKK104" s="85"/>
      <c r="SKL104" s="85"/>
      <c r="SKM104" s="85"/>
      <c r="SKN104" s="85"/>
      <c r="SKO104" s="85"/>
      <c r="SKP104" s="85"/>
      <c r="SKQ104" s="85"/>
      <c r="SKR104" s="85"/>
      <c r="SKS104" s="85"/>
      <c r="SKT104" s="85"/>
      <c r="SKU104" s="85"/>
      <c r="SKV104" s="85"/>
      <c r="SKW104" s="85"/>
      <c r="SKX104" s="85"/>
      <c r="SKY104" s="85"/>
      <c r="SKZ104" s="85"/>
      <c r="SLA104" s="85"/>
      <c r="SLB104" s="85"/>
      <c r="SLC104" s="85"/>
      <c r="SLD104" s="85"/>
      <c r="SLE104" s="85"/>
      <c r="SLF104" s="85"/>
      <c r="SLG104" s="85"/>
      <c r="SLH104" s="85"/>
      <c r="SLI104" s="85"/>
      <c r="SLJ104" s="85"/>
      <c r="SLK104" s="85"/>
      <c r="SLL104" s="85"/>
      <c r="SLM104" s="85"/>
      <c r="SLN104" s="85"/>
      <c r="SLO104" s="85"/>
      <c r="SLP104" s="85"/>
      <c r="SLQ104" s="85"/>
      <c r="SLR104" s="85"/>
      <c r="SLS104" s="85"/>
      <c r="SLT104" s="85"/>
      <c r="SLU104" s="85"/>
      <c r="SLV104" s="85"/>
      <c r="SLW104" s="85"/>
      <c r="SLX104" s="85"/>
      <c r="SLY104" s="85"/>
      <c r="SLZ104" s="85"/>
      <c r="SMA104" s="85"/>
      <c r="SMB104" s="85"/>
      <c r="SMC104" s="85"/>
      <c r="SMD104" s="85"/>
      <c r="SME104" s="85"/>
      <c r="SMF104" s="85"/>
      <c r="SMG104" s="85"/>
      <c r="SMH104" s="85"/>
      <c r="SMI104" s="85"/>
      <c r="SMJ104" s="85"/>
      <c r="SMK104" s="85"/>
      <c r="SML104" s="85"/>
      <c r="SMM104" s="85"/>
      <c r="SMN104" s="85"/>
      <c r="SMO104" s="85"/>
      <c r="SMP104" s="85"/>
      <c r="SMQ104" s="85"/>
      <c r="SMR104" s="85"/>
      <c r="SMS104" s="85"/>
      <c r="SMT104" s="85"/>
      <c r="SMU104" s="85"/>
      <c r="SMV104" s="85"/>
      <c r="SMW104" s="85"/>
      <c r="SMX104" s="85"/>
      <c r="SMY104" s="85"/>
      <c r="SMZ104" s="85"/>
      <c r="SNA104" s="85"/>
      <c r="SNB104" s="85"/>
      <c r="SNC104" s="85"/>
      <c r="SND104" s="85"/>
      <c r="SNE104" s="85"/>
      <c r="SNF104" s="85"/>
      <c r="SNG104" s="85"/>
      <c r="SNH104" s="85"/>
      <c r="SNI104" s="85"/>
      <c r="SNJ104" s="85"/>
      <c r="SNK104" s="85"/>
      <c r="SNL104" s="85"/>
      <c r="SNM104" s="85"/>
      <c r="SNN104" s="85"/>
      <c r="SNO104" s="85"/>
      <c r="SNP104" s="85"/>
      <c r="SNQ104" s="85"/>
      <c r="SNR104" s="85"/>
      <c r="SNS104" s="85"/>
      <c r="SNT104" s="85"/>
      <c r="SNU104" s="85"/>
      <c r="SNV104" s="85"/>
      <c r="SNW104" s="85"/>
      <c r="SNX104" s="85"/>
      <c r="SNY104" s="85"/>
      <c r="SNZ104" s="85"/>
      <c r="SOA104" s="85"/>
      <c r="SOB104" s="85"/>
      <c r="SOC104" s="85"/>
      <c r="SOD104" s="85"/>
      <c r="SOE104" s="85"/>
      <c r="SOF104" s="85"/>
      <c r="SOG104" s="85"/>
      <c r="SOH104" s="85"/>
      <c r="SOI104" s="85"/>
      <c r="SOJ104" s="85"/>
      <c r="SOK104" s="85"/>
      <c r="SOL104" s="85"/>
      <c r="SOM104" s="85"/>
      <c r="SON104" s="85"/>
      <c r="SOO104" s="85"/>
      <c r="SOP104" s="85"/>
      <c r="SOQ104" s="85"/>
      <c r="SOR104" s="85"/>
      <c r="SOS104" s="85"/>
      <c r="SOT104" s="85"/>
      <c r="SOU104" s="85"/>
      <c r="SOV104" s="85"/>
      <c r="SOW104" s="85"/>
      <c r="SOX104" s="85"/>
      <c r="SOY104" s="85"/>
      <c r="SOZ104" s="85"/>
      <c r="SPA104" s="85"/>
      <c r="SPB104" s="85"/>
      <c r="SPC104" s="85"/>
      <c r="SPD104" s="85"/>
      <c r="SPE104" s="85"/>
      <c r="SPF104" s="85"/>
      <c r="SPG104" s="85"/>
      <c r="SPH104" s="85"/>
      <c r="SPI104" s="85"/>
      <c r="SPJ104" s="85"/>
      <c r="SPK104" s="85"/>
      <c r="SPL104" s="85"/>
      <c r="SPM104" s="85"/>
      <c r="SPN104" s="85"/>
      <c r="SPO104" s="85"/>
      <c r="SPP104" s="85"/>
      <c r="SPQ104" s="85"/>
      <c r="SPR104" s="85"/>
      <c r="SPS104" s="85"/>
      <c r="SPT104" s="85"/>
      <c r="SPU104" s="85"/>
      <c r="SPV104" s="85"/>
      <c r="SPW104" s="85"/>
      <c r="SPX104" s="85"/>
      <c r="SPY104" s="85"/>
      <c r="SPZ104" s="85"/>
      <c r="SQA104" s="85"/>
      <c r="SQB104" s="85"/>
      <c r="SQC104" s="85"/>
      <c r="SQD104" s="85"/>
      <c r="SQE104" s="85"/>
      <c r="SQF104" s="85"/>
      <c r="SQG104" s="85"/>
      <c r="SQH104" s="85"/>
      <c r="SQI104" s="85"/>
      <c r="SQJ104" s="85"/>
      <c r="SQK104" s="85"/>
      <c r="SQL104" s="85"/>
      <c r="SQM104" s="85"/>
      <c r="SQN104" s="85"/>
      <c r="SQO104" s="85"/>
      <c r="SQP104" s="85"/>
      <c r="SQQ104" s="85"/>
      <c r="SQR104" s="85"/>
      <c r="SQS104" s="85"/>
      <c r="SQT104" s="85"/>
      <c r="SQU104" s="85"/>
      <c r="SQV104" s="85"/>
      <c r="SQW104" s="85"/>
      <c r="SQX104" s="85"/>
      <c r="SQY104" s="85"/>
      <c r="SQZ104" s="85"/>
      <c r="SRA104" s="85"/>
      <c r="SRB104" s="85"/>
      <c r="SRC104" s="85"/>
      <c r="SRD104" s="85"/>
      <c r="SRE104" s="85"/>
      <c r="SRF104" s="85"/>
      <c r="SRG104" s="85"/>
      <c r="SRH104" s="85"/>
      <c r="SRI104" s="85"/>
      <c r="SRJ104" s="85"/>
      <c r="SRK104" s="85"/>
      <c r="SRL104" s="85"/>
      <c r="SRM104" s="85"/>
      <c r="SRN104" s="85"/>
      <c r="SRO104" s="85"/>
      <c r="SRP104" s="85"/>
      <c r="SRQ104" s="85"/>
      <c r="SRR104" s="85"/>
      <c r="SRS104" s="85"/>
      <c r="SRT104" s="85"/>
      <c r="SRU104" s="85"/>
      <c r="SRV104" s="85"/>
      <c r="SRW104" s="85"/>
      <c r="SRX104" s="85"/>
      <c r="SRY104" s="85"/>
      <c r="SRZ104" s="85"/>
      <c r="SSA104" s="85"/>
      <c r="SSB104" s="85"/>
      <c r="SSC104" s="85"/>
      <c r="SSD104" s="85"/>
      <c r="SSE104" s="85"/>
      <c r="SSF104" s="85"/>
      <c r="SSG104" s="85"/>
      <c r="SSH104" s="85"/>
      <c r="SSI104" s="85"/>
      <c r="SSJ104" s="85"/>
      <c r="SSK104" s="85"/>
      <c r="SSL104" s="85"/>
      <c r="SSM104" s="85"/>
      <c r="SSN104" s="85"/>
      <c r="SSO104" s="85"/>
      <c r="SSP104" s="85"/>
      <c r="SSQ104" s="85"/>
      <c r="SSR104" s="85"/>
      <c r="SSS104" s="85"/>
      <c r="SST104" s="85"/>
      <c r="SSU104" s="85"/>
      <c r="SSV104" s="85"/>
      <c r="SSW104" s="85"/>
      <c r="SSX104" s="85"/>
      <c r="SSY104" s="85"/>
      <c r="SSZ104" s="85"/>
      <c r="STA104" s="85"/>
      <c r="STB104" s="85"/>
      <c r="STC104" s="85"/>
      <c r="STD104" s="85"/>
      <c r="STE104" s="85"/>
      <c r="STF104" s="85"/>
      <c r="STG104" s="85"/>
      <c r="STH104" s="85"/>
      <c r="STI104" s="85"/>
      <c r="STJ104" s="85"/>
      <c r="STK104" s="85"/>
      <c r="STL104" s="85"/>
      <c r="STM104" s="85"/>
      <c r="STN104" s="85"/>
      <c r="STO104" s="85"/>
      <c r="STP104" s="85"/>
      <c r="STQ104" s="85"/>
      <c r="STR104" s="85"/>
      <c r="STS104" s="85"/>
      <c r="STT104" s="85"/>
      <c r="STU104" s="85"/>
      <c r="STV104" s="85"/>
      <c r="STW104" s="85"/>
      <c r="STX104" s="85"/>
      <c r="STY104" s="85"/>
      <c r="STZ104" s="85"/>
      <c r="SUA104" s="85"/>
      <c r="SUB104" s="85"/>
      <c r="SUC104" s="85"/>
      <c r="SUD104" s="85"/>
      <c r="SUE104" s="85"/>
      <c r="SUF104" s="85"/>
      <c r="SUG104" s="85"/>
      <c r="SUH104" s="85"/>
      <c r="SUI104" s="85"/>
      <c r="SUJ104" s="85"/>
      <c r="SUK104" s="85"/>
      <c r="SUL104" s="85"/>
      <c r="SUM104" s="85"/>
      <c r="SUN104" s="85"/>
      <c r="SUO104" s="85"/>
      <c r="SUP104" s="85"/>
      <c r="SUQ104" s="85"/>
      <c r="SUR104" s="85"/>
      <c r="SUS104" s="85"/>
      <c r="SUT104" s="85"/>
      <c r="SUU104" s="85"/>
      <c r="SUV104" s="85"/>
      <c r="SUW104" s="85"/>
      <c r="SUX104" s="85"/>
      <c r="SUY104" s="85"/>
      <c r="SUZ104" s="85"/>
      <c r="SVA104" s="85"/>
      <c r="SVB104" s="85"/>
      <c r="SVC104" s="85"/>
      <c r="SVD104" s="85"/>
      <c r="SVE104" s="85"/>
      <c r="SVF104" s="85"/>
      <c r="SVG104" s="85"/>
      <c r="SVH104" s="85"/>
      <c r="SVI104" s="85"/>
      <c r="SVJ104" s="85"/>
      <c r="SVK104" s="85"/>
      <c r="SVL104" s="85"/>
      <c r="SVM104" s="85"/>
      <c r="SVN104" s="85"/>
      <c r="SVO104" s="85"/>
      <c r="SVP104" s="85"/>
      <c r="SVQ104" s="85"/>
      <c r="SVR104" s="85"/>
      <c r="SVS104" s="85"/>
      <c r="SVT104" s="85"/>
      <c r="SVU104" s="85"/>
      <c r="SVV104" s="85"/>
      <c r="SVW104" s="85"/>
      <c r="SVX104" s="85"/>
      <c r="SVY104" s="85"/>
      <c r="SVZ104" s="85"/>
      <c r="SWA104" s="85"/>
      <c r="SWB104" s="85"/>
      <c r="SWC104" s="85"/>
      <c r="SWD104" s="85"/>
      <c r="SWE104" s="85"/>
      <c r="SWF104" s="85"/>
      <c r="SWG104" s="85"/>
      <c r="SWH104" s="85"/>
      <c r="SWI104" s="85"/>
      <c r="SWJ104" s="85"/>
      <c r="SWK104" s="85"/>
      <c r="SWL104" s="85"/>
      <c r="SWM104" s="85"/>
      <c r="SWN104" s="85"/>
      <c r="SWO104" s="85"/>
      <c r="SWP104" s="85"/>
      <c r="SWQ104" s="85"/>
      <c r="SWR104" s="85"/>
      <c r="SWS104" s="85"/>
      <c r="SWT104" s="85"/>
      <c r="SWU104" s="85"/>
      <c r="SWV104" s="85"/>
      <c r="SWW104" s="85"/>
      <c r="SWX104" s="85"/>
      <c r="SWY104" s="85"/>
      <c r="SWZ104" s="85"/>
      <c r="SXA104" s="85"/>
      <c r="SXB104" s="85"/>
      <c r="SXC104" s="85"/>
      <c r="SXD104" s="85"/>
      <c r="SXE104" s="85"/>
      <c r="SXF104" s="85"/>
      <c r="SXG104" s="85"/>
      <c r="SXH104" s="85"/>
      <c r="SXI104" s="85"/>
      <c r="SXJ104" s="85"/>
      <c r="SXK104" s="85"/>
      <c r="SXL104" s="85"/>
      <c r="SXM104" s="85"/>
      <c r="SXN104" s="85"/>
      <c r="SXO104" s="85"/>
      <c r="SXP104" s="85"/>
      <c r="SXQ104" s="85"/>
      <c r="SXR104" s="85"/>
      <c r="SXS104" s="85"/>
      <c r="SXT104" s="85"/>
      <c r="SXU104" s="85"/>
      <c r="SXV104" s="85"/>
      <c r="SXW104" s="85"/>
      <c r="SXX104" s="85"/>
      <c r="SXY104" s="85"/>
      <c r="SXZ104" s="85"/>
      <c r="SYA104" s="85"/>
      <c r="SYB104" s="85"/>
      <c r="SYC104" s="85"/>
      <c r="SYD104" s="85"/>
      <c r="SYE104" s="85"/>
      <c r="SYF104" s="85"/>
      <c r="SYG104" s="85"/>
      <c r="SYH104" s="85"/>
      <c r="SYI104" s="85"/>
      <c r="SYJ104" s="85"/>
      <c r="SYK104" s="85"/>
      <c r="SYL104" s="85"/>
      <c r="SYM104" s="85"/>
      <c r="SYN104" s="85"/>
      <c r="SYO104" s="85"/>
      <c r="SYP104" s="85"/>
      <c r="SYQ104" s="85"/>
      <c r="SYR104" s="85"/>
      <c r="SYS104" s="85"/>
      <c r="SYT104" s="85"/>
      <c r="SYU104" s="85"/>
      <c r="SYV104" s="85"/>
      <c r="SYW104" s="85"/>
      <c r="SYX104" s="85"/>
      <c r="SYY104" s="85"/>
      <c r="SYZ104" s="85"/>
      <c r="SZA104" s="85"/>
      <c r="SZB104" s="85"/>
      <c r="SZC104" s="85"/>
      <c r="SZD104" s="85"/>
      <c r="SZE104" s="85"/>
      <c r="SZF104" s="85"/>
      <c r="SZG104" s="85"/>
      <c r="SZH104" s="85"/>
      <c r="SZI104" s="85"/>
      <c r="SZJ104" s="85"/>
      <c r="SZK104" s="85"/>
      <c r="SZL104" s="85"/>
      <c r="SZM104" s="85"/>
      <c r="SZN104" s="85"/>
      <c r="SZO104" s="85"/>
      <c r="SZP104" s="85"/>
      <c r="SZQ104" s="85"/>
      <c r="SZR104" s="85"/>
      <c r="SZS104" s="85"/>
      <c r="SZT104" s="85"/>
      <c r="SZU104" s="85"/>
      <c r="SZV104" s="85"/>
      <c r="SZW104" s="85"/>
      <c r="SZX104" s="85"/>
      <c r="SZY104" s="85"/>
      <c r="SZZ104" s="85"/>
      <c r="TAA104" s="85"/>
      <c r="TAB104" s="85"/>
      <c r="TAC104" s="85"/>
      <c r="TAD104" s="85"/>
      <c r="TAE104" s="85"/>
      <c r="TAF104" s="85"/>
      <c r="TAG104" s="85"/>
      <c r="TAH104" s="85"/>
      <c r="TAI104" s="85"/>
      <c r="TAJ104" s="85"/>
      <c r="TAK104" s="85"/>
      <c r="TAL104" s="85"/>
      <c r="TAM104" s="85"/>
      <c r="TAN104" s="85"/>
      <c r="TAO104" s="85"/>
      <c r="TAP104" s="85"/>
      <c r="TAQ104" s="85"/>
      <c r="TAR104" s="85"/>
      <c r="TAS104" s="85"/>
      <c r="TAT104" s="85"/>
      <c r="TAU104" s="85"/>
      <c r="TAV104" s="85"/>
      <c r="TAW104" s="85"/>
      <c r="TAX104" s="85"/>
      <c r="TAY104" s="85"/>
      <c r="TAZ104" s="85"/>
      <c r="TBA104" s="85"/>
      <c r="TBB104" s="85"/>
      <c r="TBC104" s="85"/>
      <c r="TBD104" s="85"/>
      <c r="TBE104" s="85"/>
      <c r="TBF104" s="85"/>
      <c r="TBG104" s="85"/>
      <c r="TBH104" s="85"/>
      <c r="TBI104" s="85"/>
      <c r="TBJ104" s="85"/>
      <c r="TBK104" s="85"/>
      <c r="TBL104" s="85"/>
      <c r="TBM104" s="85"/>
      <c r="TBN104" s="85"/>
      <c r="TBO104" s="85"/>
      <c r="TBP104" s="85"/>
      <c r="TBQ104" s="85"/>
      <c r="TBR104" s="85"/>
      <c r="TBS104" s="85"/>
      <c r="TBT104" s="85"/>
      <c r="TBU104" s="85"/>
      <c r="TBV104" s="85"/>
      <c r="TBW104" s="85"/>
      <c r="TBX104" s="85"/>
      <c r="TBY104" s="85"/>
      <c r="TBZ104" s="85"/>
      <c r="TCA104" s="85"/>
      <c r="TCB104" s="85"/>
      <c r="TCC104" s="85"/>
      <c r="TCD104" s="85"/>
      <c r="TCE104" s="85"/>
      <c r="TCF104" s="85"/>
      <c r="TCG104" s="85"/>
      <c r="TCH104" s="85"/>
      <c r="TCI104" s="85"/>
      <c r="TCJ104" s="85"/>
      <c r="TCK104" s="85"/>
      <c r="TCL104" s="85"/>
      <c r="TCM104" s="85"/>
      <c r="TCN104" s="85"/>
      <c r="TCO104" s="85"/>
      <c r="TCP104" s="85"/>
      <c r="TCQ104" s="85"/>
      <c r="TCR104" s="85"/>
      <c r="TCS104" s="85"/>
      <c r="TCT104" s="85"/>
      <c r="TCU104" s="85"/>
      <c r="TCV104" s="85"/>
      <c r="TCW104" s="85"/>
      <c r="TCX104" s="85"/>
      <c r="TCY104" s="85"/>
      <c r="TCZ104" s="85"/>
      <c r="TDA104" s="85"/>
      <c r="TDB104" s="85"/>
      <c r="TDC104" s="85"/>
      <c r="TDD104" s="85"/>
      <c r="TDE104" s="85"/>
      <c r="TDF104" s="85"/>
      <c r="TDG104" s="85"/>
      <c r="TDH104" s="85"/>
      <c r="TDI104" s="85"/>
      <c r="TDJ104" s="85"/>
      <c r="TDK104" s="85"/>
      <c r="TDL104" s="85"/>
      <c r="TDM104" s="85"/>
      <c r="TDN104" s="85"/>
      <c r="TDO104" s="85"/>
      <c r="TDP104" s="85"/>
      <c r="TDQ104" s="85"/>
      <c r="TDR104" s="85"/>
      <c r="TDS104" s="85"/>
      <c r="TDT104" s="85"/>
      <c r="TDU104" s="85"/>
      <c r="TDV104" s="85"/>
      <c r="TDW104" s="85"/>
      <c r="TDX104" s="85"/>
      <c r="TDY104" s="85"/>
      <c r="TDZ104" s="85"/>
      <c r="TEA104" s="85"/>
      <c r="TEB104" s="85"/>
      <c r="TEC104" s="85"/>
      <c r="TED104" s="85"/>
      <c r="TEE104" s="85"/>
      <c r="TEF104" s="85"/>
      <c r="TEG104" s="85"/>
      <c r="TEH104" s="85"/>
      <c r="TEI104" s="85"/>
      <c r="TEJ104" s="85"/>
      <c r="TEK104" s="85"/>
      <c r="TEL104" s="85"/>
      <c r="TEM104" s="85"/>
      <c r="TEN104" s="85"/>
      <c r="TEO104" s="85"/>
      <c r="TEP104" s="85"/>
      <c r="TEQ104" s="85"/>
      <c r="TER104" s="85"/>
      <c r="TES104" s="85"/>
      <c r="TET104" s="85"/>
      <c r="TEU104" s="85"/>
      <c r="TEV104" s="85"/>
      <c r="TEW104" s="85"/>
      <c r="TEX104" s="85"/>
      <c r="TEY104" s="85"/>
      <c r="TEZ104" s="85"/>
      <c r="TFA104" s="85"/>
      <c r="TFB104" s="85"/>
      <c r="TFC104" s="85"/>
      <c r="TFD104" s="85"/>
      <c r="TFE104" s="85"/>
      <c r="TFF104" s="85"/>
      <c r="TFG104" s="85"/>
      <c r="TFH104" s="85"/>
      <c r="TFI104" s="85"/>
      <c r="TFJ104" s="85"/>
      <c r="TFK104" s="85"/>
      <c r="TFL104" s="85"/>
      <c r="TFM104" s="85"/>
      <c r="TFN104" s="85"/>
      <c r="TFO104" s="85"/>
      <c r="TFP104" s="85"/>
      <c r="TFQ104" s="85"/>
      <c r="TFR104" s="85"/>
      <c r="TFS104" s="85"/>
      <c r="TFT104" s="85"/>
      <c r="TFU104" s="85"/>
      <c r="TFV104" s="85"/>
      <c r="TFW104" s="85"/>
      <c r="TFX104" s="85"/>
      <c r="TFY104" s="85"/>
      <c r="TFZ104" s="85"/>
      <c r="TGA104" s="85"/>
      <c r="TGB104" s="85"/>
      <c r="TGC104" s="85"/>
      <c r="TGD104" s="85"/>
      <c r="TGE104" s="85"/>
      <c r="TGF104" s="85"/>
      <c r="TGG104" s="85"/>
      <c r="TGH104" s="85"/>
      <c r="TGI104" s="85"/>
      <c r="TGJ104" s="85"/>
      <c r="TGK104" s="85"/>
      <c r="TGL104" s="85"/>
      <c r="TGM104" s="85"/>
      <c r="TGN104" s="85"/>
      <c r="TGO104" s="85"/>
      <c r="TGP104" s="85"/>
      <c r="TGQ104" s="85"/>
      <c r="TGR104" s="85"/>
      <c r="TGS104" s="85"/>
      <c r="TGT104" s="85"/>
      <c r="TGU104" s="85"/>
      <c r="TGV104" s="85"/>
      <c r="TGW104" s="85"/>
      <c r="TGX104" s="85"/>
      <c r="TGY104" s="85"/>
      <c r="TGZ104" s="85"/>
      <c r="THA104" s="85"/>
      <c r="THB104" s="85"/>
      <c r="THC104" s="85"/>
      <c r="THD104" s="85"/>
      <c r="THE104" s="85"/>
      <c r="THF104" s="85"/>
      <c r="THG104" s="85"/>
      <c r="THH104" s="85"/>
      <c r="THI104" s="85"/>
      <c r="THJ104" s="85"/>
      <c r="THK104" s="85"/>
      <c r="THL104" s="85"/>
      <c r="THM104" s="85"/>
      <c r="THN104" s="85"/>
      <c r="THO104" s="85"/>
      <c r="THP104" s="85"/>
      <c r="THQ104" s="85"/>
      <c r="THR104" s="85"/>
      <c r="THS104" s="85"/>
      <c r="THT104" s="85"/>
      <c r="THU104" s="85"/>
      <c r="THV104" s="85"/>
      <c r="THW104" s="85"/>
      <c r="THX104" s="85"/>
      <c r="THY104" s="85"/>
      <c r="THZ104" s="85"/>
      <c r="TIA104" s="85"/>
      <c r="TIB104" s="85"/>
      <c r="TIC104" s="85"/>
      <c r="TID104" s="85"/>
      <c r="TIE104" s="85"/>
      <c r="TIF104" s="85"/>
      <c r="TIG104" s="85"/>
      <c r="TIH104" s="85"/>
      <c r="TII104" s="85"/>
      <c r="TIJ104" s="85"/>
      <c r="TIK104" s="85"/>
      <c r="TIL104" s="85"/>
      <c r="TIM104" s="85"/>
      <c r="TIN104" s="85"/>
      <c r="TIO104" s="85"/>
      <c r="TIP104" s="85"/>
      <c r="TIQ104" s="85"/>
      <c r="TIR104" s="85"/>
      <c r="TIS104" s="85"/>
      <c r="TIT104" s="85"/>
      <c r="TIU104" s="85"/>
      <c r="TIV104" s="85"/>
      <c r="TIW104" s="85"/>
      <c r="TIX104" s="85"/>
      <c r="TIY104" s="85"/>
      <c r="TIZ104" s="85"/>
      <c r="TJA104" s="85"/>
      <c r="TJB104" s="85"/>
      <c r="TJC104" s="85"/>
      <c r="TJD104" s="85"/>
      <c r="TJE104" s="85"/>
      <c r="TJF104" s="85"/>
      <c r="TJG104" s="85"/>
      <c r="TJH104" s="85"/>
      <c r="TJI104" s="85"/>
      <c r="TJJ104" s="85"/>
      <c r="TJK104" s="85"/>
      <c r="TJL104" s="85"/>
      <c r="TJM104" s="85"/>
      <c r="TJN104" s="85"/>
      <c r="TJO104" s="85"/>
      <c r="TJP104" s="85"/>
      <c r="TJQ104" s="85"/>
      <c r="TJR104" s="85"/>
      <c r="TJS104" s="85"/>
      <c r="TJT104" s="85"/>
      <c r="TJU104" s="85"/>
      <c r="TJV104" s="85"/>
      <c r="TJW104" s="85"/>
      <c r="TJX104" s="85"/>
      <c r="TJY104" s="85"/>
      <c r="TJZ104" s="85"/>
      <c r="TKA104" s="85"/>
      <c r="TKB104" s="85"/>
      <c r="TKC104" s="85"/>
      <c r="TKD104" s="85"/>
      <c r="TKE104" s="85"/>
      <c r="TKF104" s="85"/>
      <c r="TKG104" s="85"/>
      <c r="TKH104" s="85"/>
      <c r="TKI104" s="85"/>
      <c r="TKJ104" s="85"/>
      <c r="TKK104" s="85"/>
      <c r="TKL104" s="85"/>
      <c r="TKM104" s="85"/>
      <c r="TKN104" s="85"/>
      <c r="TKO104" s="85"/>
      <c r="TKP104" s="85"/>
      <c r="TKQ104" s="85"/>
      <c r="TKR104" s="85"/>
      <c r="TKS104" s="85"/>
      <c r="TKT104" s="85"/>
      <c r="TKU104" s="85"/>
      <c r="TKV104" s="85"/>
      <c r="TKW104" s="85"/>
      <c r="TKX104" s="85"/>
      <c r="TKY104" s="85"/>
      <c r="TKZ104" s="85"/>
      <c r="TLA104" s="85"/>
      <c r="TLB104" s="85"/>
      <c r="TLC104" s="85"/>
      <c r="TLD104" s="85"/>
      <c r="TLE104" s="85"/>
      <c r="TLF104" s="85"/>
      <c r="TLG104" s="85"/>
      <c r="TLH104" s="85"/>
      <c r="TLI104" s="85"/>
      <c r="TLJ104" s="85"/>
      <c r="TLK104" s="85"/>
      <c r="TLL104" s="85"/>
      <c r="TLM104" s="85"/>
      <c r="TLN104" s="85"/>
      <c r="TLO104" s="85"/>
      <c r="TLP104" s="85"/>
      <c r="TLQ104" s="85"/>
      <c r="TLR104" s="85"/>
      <c r="TLS104" s="85"/>
      <c r="TLT104" s="85"/>
      <c r="TLU104" s="85"/>
      <c r="TLV104" s="85"/>
      <c r="TLW104" s="85"/>
      <c r="TLX104" s="85"/>
      <c r="TLY104" s="85"/>
      <c r="TLZ104" s="85"/>
      <c r="TMA104" s="85"/>
      <c r="TMB104" s="85"/>
      <c r="TMC104" s="85"/>
      <c r="TMD104" s="85"/>
      <c r="TME104" s="85"/>
      <c r="TMF104" s="85"/>
      <c r="TMG104" s="85"/>
      <c r="TMH104" s="85"/>
      <c r="TMI104" s="85"/>
      <c r="TMJ104" s="85"/>
      <c r="TMK104" s="85"/>
      <c r="TML104" s="85"/>
      <c r="TMM104" s="85"/>
      <c r="TMN104" s="85"/>
      <c r="TMO104" s="85"/>
      <c r="TMP104" s="85"/>
      <c r="TMQ104" s="85"/>
      <c r="TMR104" s="85"/>
      <c r="TMS104" s="85"/>
      <c r="TMT104" s="85"/>
      <c r="TMU104" s="85"/>
      <c r="TMV104" s="85"/>
      <c r="TMW104" s="85"/>
      <c r="TMX104" s="85"/>
      <c r="TMY104" s="85"/>
      <c r="TMZ104" s="85"/>
      <c r="TNA104" s="85"/>
      <c r="TNB104" s="85"/>
      <c r="TNC104" s="85"/>
      <c r="TND104" s="85"/>
      <c r="TNE104" s="85"/>
      <c r="TNF104" s="85"/>
      <c r="TNG104" s="85"/>
      <c r="TNH104" s="85"/>
      <c r="TNI104" s="85"/>
      <c r="TNJ104" s="85"/>
      <c r="TNK104" s="85"/>
      <c r="TNL104" s="85"/>
      <c r="TNM104" s="85"/>
      <c r="TNN104" s="85"/>
      <c r="TNO104" s="85"/>
      <c r="TNP104" s="85"/>
      <c r="TNQ104" s="85"/>
      <c r="TNR104" s="85"/>
      <c r="TNS104" s="85"/>
      <c r="TNT104" s="85"/>
      <c r="TNU104" s="85"/>
      <c r="TNV104" s="85"/>
      <c r="TNW104" s="85"/>
      <c r="TNX104" s="85"/>
      <c r="TNY104" s="85"/>
      <c r="TNZ104" s="85"/>
      <c r="TOA104" s="85"/>
      <c r="TOB104" s="85"/>
      <c r="TOC104" s="85"/>
      <c r="TOD104" s="85"/>
      <c r="TOE104" s="85"/>
      <c r="TOF104" s="85"/>
      <c r="TOG104" s="85"/>
      <c r="TOH104" s="85"/>
      <c r="TOI104" s="85"/>
      <c r="TOJ104" s="85"/>
      <c r="TOK104" s="85"/>
      <c r="TOL104" s="85"/>
      <c r="TOM104" s="85"/>
      <c r="TON104" s="85"/>
      <c r="TOO104" s="85"/>
      <c r="TOP104" s="85"/>
      <c r="TOQ104" s="85"/>
      <c r="TOR104" s="85"/>
      <c r="TOS104" s="85"/>
      <c r="TOT104" s="85"/>
      <c r="TOU104" s="85"/>
      <c r="TOV104" s="85"/>
      <c r="TOW104" s="85"/>
      <c r="TOX104" s="85"/>
      <c r="TOY104" s="85"/>
      <c r="TOZ104" s="85"/>
      <c r="TPA104" s="85"/>
      <c r="TPB104" s="85"/>
      <c r="TPC104" s="85"/>
      <c r="TPD104" s="85"/>
      <c r="TPE104" s="85"/>
      <c r="TPF104" s="85"/>
      <c r="TPG104" s="85"/>
      <c r="TPH104" s="85"/>
      <c r="TPI104" s="85"/>
      <c r="TPJ104" s="85"/>
      <c r="TPK104" s="85"/>
      <c r="TPL104" s="85"/>
      <c r="TPM104" s="85"/>
      <c r="TPN104" s="85"/>
      <c r="TPO104" s="85"/>
      <c r="TPP104" s="85"/>
      <c r="TPQ104" s="85"/>
      <c r="TPR104" s="85"/>
      <c r="TPS104" s="85"/>
      <c r="TPT104" s="85"/>
      <c r="TPU104" s="85"/>
      <c r="TPV104" s="85"/>
      <c r="TPW104" s="85"/>
      <c r="TPX104" s="85"/>
      <c r="TPY104" s="85"/>
      <c r="TPZ104" s="85"/>
      <c r="TQA104" s="85"/>
      <c r="TQB104" s="85"/>
      <c r="TQC104" s="85"/>
      <c r="TQD104" s="85"/>
      <c r="TQE104" s="85"/>
      <c r="TQF104" s="85"/>
      <c r="TQG104" s="85"/>
      <c r="TQH104" s="85"/>
      <c r="TQI104" s="85"/>
      <c r="TQJ104" s="85"/>
      <c r="TQK104" s="85"/>
      <c r="TQL104" s="85"/>
      <c r="TQM104" s="85"/>
      <c r="TQN104" s="85"/>
      <c r="TQO104" s="85"/>
      <c r="TQP104" s="85"/>
      <c r="TQQ104" s="85"/>
      <c r="TQR104" s="85"/>
      <c r="TQS104" s="85"/>
      <c r="TQT104" s="85"/>
      <c r="TQU104" s="85"/>
      <c r="TQV104" s="85"/>
      <c r="TQW104" s="85"/>
      <c r="TQX104" s="85"/>
      <c r="TQY104" s="85"/>
      <c r="TQZ104" s="85"/>
      <c r="TRA104" s="85"/>
      <c r="TRB104" s="85"/>
      <c r="TRC104" s="85"/>
      <c r="TRD104" s="85"/>
      <c r="TRE104" s="85"/>
      <c r="TRF104" s="85"/>
      <c r="TRG104" s="85"/>
      <c r="TRH104" s="85"/>
      <c r="TRI104" s="85"/>
      <c r="TRJ104" s="85"/>
      <c r="TRK104" s="85"/>
      <c r="TRL104" s="85"/>
      <c r="TRM104" s="85"/>
      <c r="TRN104" s="85"/>
      <c r="TRO104" s="85"/>
      <c r="TRP104" s="85"/>
      <c r="TRQ104" s="85"/>
      <c r="TRR104" s="85"/>
      <c r="TRS104" s="85"/>
      <c r="TRT104" s="85"/>
      <c r="TRU104" s="85"/>
      <c r="TRV104" s="85"/>
      <c r="TRW104" s="85"/>
      <c r="TRX104" s="85"/>
      <c r="TRY104" s="85"/>
      <c r="TRZ104" s="85"/>
      <c r="TSA104" s="85"/>
      <c r="TSB104" s="85"/>
      <c r="TSC104" s="85"/>
      <c r="TSD104" s="85"/>
      <c r="TSE104" s="85"/>
      <c r="TSF104" s="85"/>
      <c r="TSG104" s="85"/>
      <c r="TSH104" s="85"/>
      <c r="TSI104" s="85"/>
      <c r="TSJ104" s="85"/>
      <c r="TSK104" s="85"/>
      <c r="TSL104" s="85"/>
      <c r="TSM104" s="85"/>
      <c r="TSN104" s="85"/>
      <c r="TSO104" s="85"/>
      <c r="TSP104" s="85"/>
      <c r="TSQ104" s="85"/>
      <c r="TSR104" s="85"/>
      <c r="TSS104" s="85"/>
      <c r="TST104" s="85"/>
      <c r="TSU104" s="85"/>
      <c r="TSV104" s="85"/>
      <c r="TSW104" s="85"/>
      <c r="TSX104" s="85"/>
      <c r="TSY104" s="85"/>
      <c r="TSZ104" s="85"/>
      <c r="TTA104" s="85"/>
      <c r="TTB104" s="85"/>
      <c r="TTC104" s="85"/>
      <c r="TTD104" s="85"/>
      <c r="TTE104" s="85"/>
      <c r="TTF104" s="85"/>
      <c r="TTG104" s="85"/>
      <c r="TTH104" s="85"/>
      <c r="TTI104" s="85"/>
      <c r="TTJ104" s="85"/>
      <c r="TTK104" s="85"/>
      <c r="TTL104" s="85"/>
      <c r="TTM104" s="85"/>
      <c r="TTN104" s="85"/>
      <c r="TTO104" s="85"/>
      <c r="TTP104" s="85"/>
      <c r="TTQ104" s="85"/>
      <c r="TTR104" s="85"/>
      <c r="TTS104" s="85"/>
      <c r="TTT104" s="85"/>
      <c r="TTU104" s="85"/>
      <c r="TTV104" s="85"/>
      <c r="TTW104" s="85"/>
      <c r="TTX104" s="85"/>
      <c r="TTY104" s="85"/>
      <c r="TTZ104" s="85"/>
      <c r="TUA104" s="85"/>
      <c r="TUB104" s="85"/>
      <c r="TUC104" s="85"/>
      <c r="TUD104" s="85"/>
      <c r="TUE104" s="85"/>
      <c r="TUF104" s="85"/>
      <c r="TUG104" s="85"/>
      <c r="TUH104" s="85"/>
      <c r="TUI104" s="85"/>
      <c r="TUJ104" s="85"/>
      <c r="TUK104" s="85"/>
      <c r="TUL104" s="85"/>
      <c r="TUM104" s="85"/>
      <c r="TUN104" s="85"/>
      <c r="TUO104" s="85"/>
      <c r="TUP104" s="85"/>
      <c r="TUQ104" s="85"/>
      <c r="TUR104" s="85"/>
      <c r="TUS104" s="85"/>
      <c r="TUT104" s="85"/>
      <c r="TUU104" s="85"/>
      <c r="TUV104" s="85"/>
      <c r="TUW104" s="85"/>
      <c r="TUX104" s="85"/>
      <c r="TUY104" s="85"/>
      <c r="TUZ104" s="85"/>
      <c r="TVA104" s="85"/>
      <c r="TVB104" s="85"/>
      <c r="TVC104" s="85"/>
      <c r="TVD104" s="85"/>
      <c r="TVE104" s="85"/>
      <c r="TVF104" s="85"/>
      <c r="TVG104" s="85"/>
      <c r="TVH104" s="85"/>
      <c r="TVI104" s="85"/>
      <c r="TVJ104" s="85"/>
      <c r="TVK104" s="85"/>
      <c r="TVL104" s="85"/>
      <c r="TVM104" s="85"/>
      <c r="TVN104" s="85"/>
      <c r="TVO104" s="85"/>
      <c r="TVP104" s="85"/>
      <c r="TVQ104" s="85"/>
      <c r="TVR104" s="85"/>
      <c r="TVS104" s="85"/>
      <c r="TVT104" s="85"/>
      <c r="TVU104" s="85"/>
      <c r="TVV104" s="85"/>
      <c r="TVW104" s="85"/>
      <c r="TVX104" s="85"/>
      <c r="TVY104" s="85"/>
      <c r="TVZ104" s="85"/>
      <c r="TWA104" s="85"/>
      <c r="TWB104" s="85"/>
      <c r="TWC104" s="85"/>
      <c r="TWD104" s="85"/>
      <c r="TWE104" s="85"/>
      <c r="TWF104" s="85"/>
      <c r="TWG104" s="85"/>
      <c r="TWH104" s="85"/>
      <c r="TWI104" s="85"/>
      <c r="TWJ104" s="85"/>
      <c r="TWK104" s="85"/>
      <c r="TWL104" s="85"/>
      <c r="TWM104" s="85"/>
      <c r="TWN104" s="85"/>
      <c r="TWO104" s="85"/>
      <c r="TWP104" s="85"/>
      <c r="TWQ104" s="85"/>
      <c r="TWR104" s="85"/>
      <c r="TWS104" s="85"/>
      <c r="TWT104" s="85"/>
      <c r="TWU104" s="85"/>
      <c r="TWV104" s="85"/>
      <c r="TWW104" s="85"/>
      <c r="TWX104" s="85"/>
      <c r="TWY104" s="85"/>
      <c r="TWZ104" s="85"/>
      <c r="TXA104" s="85"/>
      <c r="TXB104" s="85"/>
      <c r="TXC104" s="85"/>
      <c r="TXD104" s="85"/>
      <c r="TXE104" s="85"/>
      <c r="TXF104" s="85"/>
      <c r="TXG104" s="85"/>
      <c r="TXH104" s="85"/>
      <c r="TXI104" s="85"/>
      <c r="TXJ104" s="85"/>
      <c r="TXK104" s="85"/>
      <c r="TXL104" s="85"/>
      <c r="TXM104" s="85"/>
      <c r="TXN104" s="85"/>
      <c r="TXO104" s="85"/>
      <c r="TXP104" s="85"/>
      <c r="TXQ104" s="85"/>
      <c r="TXR104" s="85"/>
      <c r="TXS104" s="85"/>
      <c r="TXT104" s="85"/>
      <c r="TXU104" s="85"/>
      <c r="TXV104" s="85"/>
      <c r="TXW104" s="85"/>
      <c r="TXX104" s="85"/>
      <c r="TXY104" s="85"/>
      <c r="TXZ104" s="85"/>
      <c r="TYA104" s="85"/>
      <c r="TYB104" s="85"/>
      <c r="TYC104" s="85"/>
      <c r="TYD104" s="85"/>
      <c r="TYE104" s="85"/>
      <c r="TYF104" s="85"/>
      <c r="TYG104" s="85"/>
      <c r="TYH104" s="85"/>
      <c r="TYI104" s="85"/>
      <c r="TYJ104" s="85"/>
      <c r="TYK104" s="85"/>
      <c r="TYL104" s="85"/>
      <c r="TYM104" s="85"/>
      <c r="TYN104" s="85"/>
      <c r="TYO104" s="85"/>
      <c r="TYP104" s="85"/>
      <c r="TYQ104" s="85"/>
      <c r="TYR104" s="85"/>
      <c r="TYS104" s="85"/>
      <c r="TYT104" s="85"/>
      <c r="TYU104" s="85"/>
      <c r="TYV104" s="85"/>
      <c r="TYW104" s="85"/>
      <c r="TYX104" s="85"/>
      <c r="TYY104" s="85"/>
      <c r="TYZ104" s="85"/>
      <c r="TZA104" s="85"/>
      <c r="TZB104" s="85"/>
      <c r="TZC104" s="85"/>
      <c r="TZD104" s="85"/>
      <c r="TZE104" s="85"/>
      <c r="TZF104" s="85"/>
      <c r="TZG104" s="85"/>
      <c r="TZH104" s="85"/>
      <c r="TZI104" s="85"/>
      <c r="TZJ104" s="85"/>
      <c r="TZK104" s="85"/>
      <c r="TZL104" s="85"/>
      <c r="TZM104" s="85"/>
      <c r="TZN104" s="85"/>
      <c r="TZO104" s="85"/>
      <c r="TZP104" s="85"/>
      <c r="TZQ104" s="85"/>
      <c r="TZR104" s="85"/>
      <c r="TZS104" s="85"/>
      <c r="TZT104" s="85"/>
      <c r="TZU104" s="85"/>
      <c r="TZV104" s="85"/>
      <c r="TZW104" s="85"/>
      <c r="TZX104" s="85"/>
      <c r="TZY104" s="85"/>
      <c r="TZZ104" s="85"/>
      <c r="UAA104" s="85"/>
      <c r="UAB104" s="85"/>
      <c r="UAC104" s="85"/>
      <c r="UAD104" s="85"/>
      <c r="UAE104" s="85"/>
      <c r="UAF104" s="85"/>
      <c r="UAG104" s="85"/>
      <c r="UAH104" s="85"/>
      <c r="UAI104" s="85"/>
      <c r="UAJ104" s="85"/>
      <c r="UAK104" s="85"/>
      <c r="UAL104" s="85"/>
      <c r="UAM104" s="85"/>
      <c r="UAN104" s="85"/>
      <c r="UAO104" s="85"/>
      <c r="UAP104" s="85"/>
      <c r="UAQ104" s="85"/>
      <c r="UAR104" s="85"/>
      <c r="UAS104" s="85"/>
      <c r="UAT104" s="85"/>
      <c r="UAU104" s="85"/>
      <c r="UAV104" s="85"/>
      <c r="UAW104" s="85"/>
      <c r="UAX104" s="85"/>
      <c r="UAY104" s="85"/>
      <c r="UAZ104" s="85"/>
      <c r="UBA104" s="85"/>
      <c r="UBB104" s="85"/>
      <c r="UBC104" s="85"/>
      <c r="UBD104" s="85"/>
      <c r="UBE104" s="85"/>
      <c r="UBF104" s="85"/>
      <c r="UBG104" s="85"/>
      <c r="UBH104" s="85"/>
      <c r="UBI104" s="85"/>
      <c r="UBJ104" s="85"/>
      <c r="UBK104" s="85"/>
      <c r="UBL104" s="85"/>
      <c r="UBM104" s="85"/>
      <c r="UBN104" s="85"/>
      <c r="UBO104" s="85"/>
      <c r="UBP104" s="85"/>
      <c r="UBQ104" s="85"/>
      <c r="UBR104" s="85"/>
      <c r="UBS104" s="85"/>
      <c r="UBT104" s="85"/>
      <c r="UBU104" s="85"/>
      <c r="UBV104" s="85"/>
      <c r="UBW104" s="85"/>
      <c r="UBX104" s="85"/>
      <c r="UBY104" s="85"/>
      <c r="UBZ104" s="85"/>
      <c r="UCA104" s="85"/>
      <c r="UCB104" s="85"/>
      <c r="UCC104" s="85"/>
      <c r="UCD104" s="85"/>
      <c r="UCE104" s="85"/>
      <c r="UCF104" s="85"/>
      <c r="UCG104" s="85"/>
      <c r="UCH104" s="85"/>
      <c r="UCI104" s="85"/>
      <c r="UCJ104" s="85"/>
      <c r="UCK104" s="85"/>
      <c r="UCL104" s="85"/>
      <c r="UCM104" s="85"/>
      <c r="UCN104" s="85"/>
      <c r="UCO104" s="85"/>
      <c r="UCP104" s="85"/>
      <c r="UCQ104" s="85"/>
      <c r="UCR104" s="85"/>
      <c r="UCS104" s="85"/>
      <c r="UCT104" s="85"/>
      <c r="UCU104" s="85"/>
      <c r="UCV104" s="85"/>
      <c r="UCW104" s="85"/>
      <c r="UCX104" s="85"/>
      <c r="UCY104" s="85"/>
      <c r="UCZ104" s="85"/>
      <c r="UDA104" s="85"/>
      <c r="UDB104" s="85"/>
      <c r="UDC104" s="85"/>
      <c r="UDD104" s="85"/>
      <c r="UDE104" s="85"/>
      <c r="UDF104" s="85"/>
      <c r="UDG104" s="85"/>
      <c r="UDH104" s="85"/>
      <c r="UDI104" s="85"/>
      <c r="UDJ104" s="85"/>
      <c r="UDK104" s="85"/>
      <c r="UDL104" s="85"/>
      <c r="UDM104" s="85"/>
      <c r="UDN104" s="85"/>
      <c r="UDO104" s="85"/>
      <c r="UDP104" s="85"/>
      <c r="UDQ104" s="85"/>
      <c r="UDR104" s="85"/>
      <c r="UDS104" s="85"/>
      <c r="UDT104" s="85"/>
      <c r="UDU104" s="85"/>
      <c r="UDV104" s="85"/>
      <c r="UDW104" s="85"/>
      <c r="UDX104" s="85"/>
      <c r="UDY104" s="85"/>
      <c r="UDZ104" s="85"/>
      <c r="UEA104" s="85"/>
      <c r="UEB104" s="85"/>
      <c r="UEC104" s="85"/>
      <c r="UED104" s="85"/>
      <c r="UEE104" s="85"/>
      <c r="UEF104" s="85"/>
      <c r="UEG104" s="85"/>
      <c r="UEH104" s="85"/>
      <c r="UEI104" s="85"/>
      <c r="UEJ104" s="85"/>
      <c r="UEK104" s="85"/>
      <c r="UEL104" s="85"/>
      <c r="UEM104" s="85"/>
      <c r="UEN104" s="85"/>
      <c r="UEO104" s="85"/>
      <c r="UEP104" s="85"/>
      <c r="UEQ104" s="85"/>
      <c r="UER104" s="85"/>
      <c r="UES104" s="85"/>
      <c r="UET104" s="85"/>
      <c r="UEU104" s="85"/>
      <c r="UEV104" s="85"/>
      <c r="UEW104" s="85"/>
      <c r="UEX104" s="85"/>
      <c r="UEY104" s="85"/>
      <c r="UEZ104" s="85"/>
      <c r="UFA104" s="85"/>
      <c r="UFB104" s="85"/>
      <c r="UFC104" s="85"/>
      <c r="UFD104" s="85"/>
      <c r="UFE104" s="85"/>
      <c r="UFF104" s="85"/>
      <c r="UFG104" s="85"/>
      <c r="UFH104" s="85"/>
      <c r="UFI104" s="85"/>
      <c r="UFJ104" s="85"/>
      <c r="UFK104" s="85"/>
      <c r="UFL104" s="85"/>
      <c r="UFM104" s="85"/>
      <c r="UFN104" s="85"/>
      <c r="UFO104" s="85"/>
      <c r="UFP104" s="85"/>
      <c r="UFQ104" s="85"/>
      <c r="UFR104" s="85"/>
      <c r="UFS104" s="85"/>
      <c r="UFT104" s="85"/>
      <c r="UFU104" s="85"/>
      <c r="UFV104" s="85"/>
      <c r="UFW104" s="85"/>
      <c r="UFX104" s="85"/>
      <c r="UFY104" s="85"/>
      <c r="UFZ104" s="85"/>
      <c r="UGA104" s="85"/>
      <c r="UGB104" s="85"/>
      <c r="UGC104" s="85"/>
      <c r="UGD104" s="85"/>
      <c r="UGE104" s="85"/>
      <c r="UGF104" s="85"/>
      <c r="UGG104" s="85"/>
      <c r="UGH104" s="85"/>
      <c r="UGI104" s="85"/>
      <c r="UGJ104" s="85"/>
      <c r="UGK104" s="85"/>
      <c r="UGL104" s="85"/>
      <c r="UGM104" s="85"/>
      <c r="UGN104" s="85"/>
      <c r="UGO104" s="85"/>
      <c r="UGP104" s="85"/>
      <c r="UGQ104" s="85"/>
      <c r="UGR104" s="85"/>
      <c r="UGS104" s="85"/>
      <c r="UGT104" s="85"/>
      <c r="UGU104" s="85"/>
      <c r="UGV104" s="85"/>
      <c r="UGW104" s="85"/>
      <c r="UGX104" s="85"/>
      <c r="UGY104" s="85"/>
      <c r="UGZ104" s="85"/>
      <c r="UHA104" s="85"/>
      <c r="UHB104" s="85"/>
      <c r="UHC104" s="85"/>
      <c r="UHD104" s="85"/>
      <c r="UHE104" s="85"/>
      <c r="UHF104" s="85"/>
      <c r="UHG104" s="85"/>
      <c r="UHH104" s="85"/>
      <c r="UHI104" s="85"/>
      <c r="UHJ104" s="85"/>
      <c r="UHK104" s="85"/>
      <c r="UHL104" s="85"/>
      <c r="UHM104" s="85"/>
      <c r="UHN104" s="85"/>
      <c r="UHO104" s="85"/>
      <c r="UHP104" s="85"/>
      <c r="UHQ104" s="85"/>
      <c r="UHR104" s="85"/>
      <c r="UHS104" s="85"/>
      <c r="UHT104" s="85"/>
      <c r="UHU104" s="85"/>
      <c r="UHV104" s="85"/>
      <c r="UHW104" s="85"/>
      <c r="UHX104" s="85"/>
      <c r="UHY104" s="85"/>
      <c r="UHZ104" s="85"/>
      <c r="UIA104" s="85"/>
      <c r="UIB104" s="85"/>
      <c r="UIC104" s="85"/>
      <c r="UID104" s="85"/>
      <c r="UIE104" s="85"/>
      <c r="UIF104" s="85"/>
      <c r="UIG104" s="85"/>
      <c r="UIH104" s="85"/>
      <c r="UII104" s="85"/>
      <c r="UIJ104" s="85"/>
      <c r="UIK104" s="85"/>
      <c r="UIL104" s="85"/>
      <c r="UIM104" s="85"/>
      <c r="UIN104" s="85"/>
      <c r="UIO104" s="85"/>
      <c r="UIP104" s="85"/>
      <c r="UIQ104" s="85"/>
      <c r="UIR104" s="85"/>
      <c r="UIS104" s="85"/>
      <c r="UIT104" s="85"/>
      <c r="UIU104" s="85"/>
      <c r="UIV104" s="85"/>
      <c r="UIW104" s="85"/>
      <c r="UIX104" s="85"/>
      <c r="UIY104" s="85"/>
      <c r="UIZ104" s="85"/>
      <c r="UJA104" s="85"/>
      <c r="UJB104" s="85"/>
      <c r="UJC104" s="85"/>
      <c r="UJD104" s="85"/>
      <c r="UJE104" s="85"/>
      <c r="UJF104" s="85"/>
      <c r="UJG104" s="85"/>
      <c r="UJH104" s="85"/>
      <c r="UJI104" s="85"/>
      <c r="UJJ104" s="85"/>
      <c r="UJK104" s="85"/>
      <c r="UJL104" s="85"/>
      <c r="UJM104" s="85"/>
      <c r="UJN104" s="85"/>
      <c r="UJO104" s="85"/>
      <c r="UJP104" s="85"/>
      <c r="UJQ104" s="85"/>
      <c r="UJR104" s="85"/>
      <c r="UJS104" s="85"/>
      <c r="UJT104" s="85"/>
      <c r="UJU104" s="85"/>
      <c r="UJV104" s="85"/>
      <c r="UJW104" s="85"/>
      <c r="UJX104" s="85"/>
      <c r="UJY104" s="85"/>
      <c r="UJZ104" s="85"/>
      <c r="UKA104" s="85"/>
      <c r="UKB104" s="85"/>
      <c r="UKC104" s="85"/>
      <c r="UKD104" s="85"/>
      <c r="UKE104" s="85"/>
      <c r="UKF104" s="85"/>
      <c r="UKG104" s="85"/>
      <c r="UKH104" s="85"/>
      <c r="UKI104" s="85"/>
      <c r="UKJ104" s="85"/>
      <c r="UKK104" s="85"/>
      <c r="UKL104" s="85"/>
      <c r="UKM104" s="85"/>
      <c r="UKN104" s="85"/>
      <c r="UKO104" s="85"/>
      <c r="UKP104" s="85"/>
      <c r="UKQ104" s="85"/>
      <c r="UKR104" s="85"/>
      <c r="UKS104" s="85"/>
      <c r="UKT104" s="85"/>
      <c r="UKU104" s="85"/>
      <c r="UKV104" s="85"/>
      <c r="UKW104" s="85"/>
      <c r="UKX104" s="85"/>
      <c r="UKY104" s="85"/>
      <c r="UKZ104" s="85"/>
      <c r="ULA104" s="85"/>
      <c r="ULB104" s="85"/>
      <c r="ULC104" s="85"/>
      <c r="ULD104" s="85"/>
      <c r="ULE104" s="85"/>
      <c r="ULF104" s="85"/>
      <c r="ULG104" s="85"/>
      <c r="ULH104" s="85"/>
      <c r="ULI104" s="85"/>
      <c r="ULJ104" s="85"/>
      <c r="ULK104" s="85"/>
      <c r="ULL104" s="85"/>
      <c r="ULM104" s="85"/>
      <c r="ULN104" s="85"/>
      <c r="ULO104" s="85"/>
      <c r="ULP104" s="85"/>
      <c r="ULQ104" s="85"/>
      <c r="ULR104" s="85"/>
      <c r="ULS104" s="85"/>
      <c r="ULT104" s="85"/>
      <c r="ULU104" s="85"/>
      <c r="ULV104" s="85"/>
      <c r="ULW104" s="85"/>
      <c r="ULX104" s="85"/>
      <c r="ULY104" s="85"/>
      <c r="ULZ104" s="85"/>
      <c r="UMA104" s="85"/>
      <c r="UMB104" s="85"/>
      <c r="UMC104" s="85"/>
      <c r="UMD104" s="85"/>
      <c r="UME104" s="85"/>
      <c r="UMF104" s="85"/>
      <c r="UMG104" s="85"/>
      <c r="UMH104" s="85"/>
      <c r="UMI104" s="85"/>
      <c r="UMJ104" s="85"/>
      <c r="UMK104" s="85"/>
      <c r="UML104" s="85"/>
      <c r="UMM104" s="85"/>
      <c r="UMN104" s="85"/>
      <c r="UMO104" s="85"/>
      <c r="UMP104" s="85"/>
      <c r="UMQ104" s="85"/>
      <c r="UMR104" s="85"/>
      <c r="UMS104" s="85"/>
      <c r="UMT104" s="85"/>
      <c r="UMU104" s="85"/>
      <c r="UMV104" s="85"/>
      <c r="UMW104" s="85"/>
      <c r="UMX104" s="85"/>
      <c r="UMY104" s="85"/>
      <c r="UMZ104" s="85"/>
      <c r="UNA104" s="85"/>
      <c r="UNB104" s="85"/>
      <c r="UNC104" s="85"/>
      <c r="UND104" s="85"/>
      <c r="UNE104" s="85"/>
      <c r="UNF104" s="85"/>
      <c r="UNG104" s="85"/>
      <c r="UNH104" s="85"/>
      <c r="UNI104" s="85"/>
      <c r="UNJ104" s="85"/>
      <c r="UNK104" s="85"/>
      <c r="UNL104" s="85"/>
      <c r="UNM104" s="85"/>
      <c r="UNN104" s="85"/>
      <c r="UNO104" s="85"/>
      <c r="UNP104" s="85"/>
      <c r="UNQ104" s="85"/>
      <c r="UNR104" s="85"/>
      <c r="UNS104" s="85"/>
      <c r="UNT104" s="85"/>
      <c r="UNU104" s="85"/>
      <c r="UNV104" s="85"/>
      <c r="UNW104" s="85"/>
      <c r="UNX104" s="85"/>
      <c r="UNY104" s="85"/>
      <c r="UNZ104" s="85"/>
      <c r="UOA104" s="85"/>
      <c r="UOB104" s="85"/>
      <c r="UOC104" s="85"/>
      <c r="UOD104" s="85"/>
      <c r="UOE104" s="85"/>
      <c r="UOF104" s="85"/>
      <c r="UOG104" s="85"/>
      <c r="UOH104" s="85"/>
      <c r="UOI104" s="85"/>
      <c r="UOJ104" s="85"/>
      <c r="UOK104" s="85"/>
      <c r="UOL104" s="85"/>
      <c r="UOM104" s="85"/>
      <c r="UON104" s="85"/>
      <c r="UOO104" s="85"/>
      <c r="UOP104" s="85"/>
      <c r="UOQ104" s="85"/>
      <c r="UOR104" s="85"/>
      <c r="UOS104" s="85"/>
      <c r="UOT104" s="85"/>
      <c r="UOU104" s="85"/>
      <c r="UOV104" s="85"/>
      <c r="UOW104" s="85"/>
      <c r="UOX104" s="85"/>
      <c r="UOY104" s="85"/>
      <c r="UOZ104" s="85"/>
      <c r="UPA104" s="85"/>
      <c r="UPB104" s="85"/>
      <c r="UPC104" s="85"/>
      <c r="UPD104" s="85"/>
      <c r="UPE104" s="85"/>
      <c r="UPF104" s="85"/>
      <c r="UPG104" s="85"/>
      <c r="UPH104" s="85"/>
      <c r="UPI104" s="85"/>
      <c r="UPJ104" s="85"/>
      <c r="UPK104" s="85"/>
      <c r="UPL104" s="85"/>
      <c r="UPM104" s="85"/>
      <c r="UPN104" s="85"/>
      <c r="UPO104" s="85"/>
      <c r="UPP104" s="85"/>
      <c r="UPQ104" s="85"/>
      <c r="UPR104" s="85"/>
      <c r="UPS104" s="85"/>
      <c r="UPT104" s="85"/>
      <c r="UPU104" s="85"/>
      <c r="UPV104" s="85"/>
      <c r="UPW104" s="85"/>
      <c r="UPX104" s="85"/>
      <c r="UPY104" s="85"/>
      <c r="UPZ104" s="85"/>
      <c r="UQA104" s="85"/>
      <c r="UQB104" s="85"/>
      <c r="UQC104" s="85"/>
      <c r="UQD104" s="85"/>
      <c r="UQE104" s="85"/>
      <c r="UQF104" s="85"/>
      <c r="UQG104" s="85"/>
      <c r="UQH104" s="85"/>
      <c r="UQI104" s="85"/>
      <c r="UQJ104" s="85"/>
      <c r="UQK104" s="85"/>
      <c r="UQL104" s="85"/>
      <c r="UQM104" s="85"/>
      <c r="UQN104" s="85"/>
      <c r="UQO104" s="85"/>
      <c r="UQP104" s="85"/>
      <c r="UQQ104" s="85"/>
      <c r="UQR104" s="85"/>
      <c r="UQS104" s="85"/>
      <c r="UQT104" s="85"/>
      <c r="UQU104" s="85"/>
      <c r="UQV104" s="85"/>
      <c r="UQW104" s="85"/>
      <c r="UQX104" s="85"/>
      <c r="UQY104" s="85"/>
      <c r="UQZ104" s="85"/>
      <c r="URA104" s="85"/>
      <c r="URB104" s="85"/>
      <c r="URC104" s="85"/>
      <c r="URD104" s="85"/>
      <c r="URE104" s="85"/>
      <c r="URF104" s="85"/>
      <c r="URG104" s="85"/>
      <c r="URH104" s="85"/>
      <c r="URI104" s="85"/>
      <c r="URJ104" s="85"/>
      <c r="URK104" s="85"/>
      <c r="URL104" s="85"/>
      <c r="URM104" s="85"/>
      <c r="URN104" s="85"/>
      <c r="URO104" s="85"/>
      <c r="URP104" s="85"/>
      <c r="URQ104" s="85"/>
      <c r="URR104" s="85"/>
      <c r="URS104" s="85"/>
      <c r="URT104" s="85"/>
      <c r="URU104" s="85"/>
      <c r="URV104" s="85"/>
      <c r="URW104" s="85"/>
      <c r="URX104" s="85"/>
      <c r="URY104" s="85"/>
      <c r="URZ104" s="85"/>
      <c r="USA104" s="85"/>
      <c r="USB104" s="85"/>
      <c r="USC104" s="85"/>
      <c r="USD104" s="85"/>
      <c r="USE104" s="85"/>
      <c r="USF104" s="85"/>
      <c r="USG104" s="85"/>
      <c r="USH104" s="85"/>
      <c r="USI104" s="85"/>
      <c r="USJ104" s="85"/>
      <c r="USK104" s="85"/>
      <c r="USL104" s="85"/>
      <c r="USM104" s="85"/>
      <c r="USN104" s="85"/>
      <c r="USO104" s="85"/>
      <c r="USP104" s="85"/>
      <c r="USQ104" s="85"/>
      <c r="USR104" s="85"/>
      <c r="USS104" s="85"/>
      <c r="UST104" s="85"/>
      <c r="USU104" s="85"/>
      <c r="USV104" s="85"/>
      <c r="USW104" s="85"/>
      <c r="USX104" s="85"/>
      <c r="USY104" s="85"/>
      <c r="USZ104" s="85"/>
      <c r="UTA104" s="85"/>
      <c r="UTB104" s="85"/>
      <c r="UTC104" s="85"/>
      <c r="UTD104" s="85"/>
      <c r="UTE104" s="85"/>
      <c r="UTF104" s="85"/>
      <c r="UTG104" s="85"/>
      <c r="UTH104" s="85"/>
      <c r="UTI104" s="85"/>
      <c r="UTJ104" s="85"/>
      <c r="UTK104" s="85"/>
      <c r="UTL104" s="85"/>
      <c r="UTM104" s="85"/>
      <c r="UTN104" s="85"/>
      <c r="UTO104" s="85"/>
      <c r="UTP104" s="85"/>
      <c r="UTQ104" s="85"/>
      <c r="UTR104" s="85"/>
      <c r="UTS104" s="85"/>
      <c r="UTT104" s="85"/>
      <c r="UTU104" s="85"/>
      <c r="UTV104" s="85"/>
      <c r="UTW104" s="85"/>
      <c r="UTX104" s="85"/>
      <c r="UTY104" s="85"/>
      <c r="UTZ104" s="85"/>
      <c r="UUA104" s="85"/>
      <c r="UUB104" s="85"/>
      <c r="UUC104" s="85"/>
      <c r="UUD104" s="85"/>
      <c r="UUE104" s="85"/>
      <c r="UUF104" s="85"/>
      <c r="UUG104" s="85"/>
      <c r="UUH104" s="85"/>
      <c r="UUI104" s="85"/>
      <c r="UUJ104" s="85"/>
      <c r="UUK104" s="85"/>
      <c r="UUL104" s="85"/>
      <c r="UUM104" s="85"/>
      <c r="UUN104" s="85"/>
      <c r="UUO104" s="85"/>
      <c r="UUP104" s="85"/>
      <c r="UUQ104" s="85"/>
      <c r="UUR104" s="85"/>
      <c r="UUS104" s="85"/>
      <c r="UUT104" s="85"/>
      <c r="UUU104" s="85"/>
      <c r="UUV104" s="85"/>
      <c r="UUW104" s="85"/>
      <c r="UUX104" s="85"/>
      <c r="UUY104" s="85"/>
      <c r="UUZ104" s="85"/>
      <c r="UVA104" s="85"/>
      <c r="UVB104" s="85"/>
      <c r="UVC104" s="85"/>
      <c r="UVD104" s="85"/>
      <c r="UVE104" s="85"/>
      <c r="UVF104" s="85"/>
      <c r="UVG104" s="85"/>
      <c r="UVH104" s="85"/>
      <c r="UVI104" s="85"/>
      <c r="UVJ104" s="85"/>
      <c r="UVK104" s="85"/>
      <c r="UVL104" s="85"/>
      <c r="UVM104" s="85"/>
      <c r="UVN104" s="85"/>
      <c r="UVO104" s="85"/>
      <c r="UVP104" s="85"/>
      <c r="UVQ104" s="85"/>
      <c r="UVR104" s="85"/>
      <c r="UVS104" s="85"/>
      <c r="UVT104" s="85"/>
      <c r="UVU104" s="85"/>
      <c r="UVV104" s="85"/>
      <c r="UVW104" s="85"/>
      <c r="UVX104" s="85"/>
      <c r="UVY104" s="85"/>
      <c r="UVZ104" s="85"/>
      <c r="UWA104" s="85"/>
      <c r="UWB104" s="85"/>
      <c r="UWC104" s="85"/>
      <c r="UWD104" s="85"/>
      <c r="UWE104" s="85"/>
      <c r="UWF104" s="85"/>
      <c r="UWG104" s="85"/>
      <c r="UWH104" s="85"/>
      <c r="UWI104" s="85"/>
      <c r="UWJ104" s="85"/>
      <c r="UWK104" s="85"/>
      <c r="UWL104" s="85"/>
      <c r="UWM104" s="85"/>
      <c r="UWN104" s="85"/>
      <c r="UWO104" s="85"/>
      <c r="UWP104" s="85"/>
      <c r="UWQ104" s="85"/>
      <c r="UWR104" s="85"/>
      <c r="UWS104" s="85"/>
      <c r="UWT104" s="85"/>
      <c r="UWU104" s="85"/>
      <c r="UWV104" s="85"/>
      <c r="UWW104" s="85"/>
      <c r="UWX104" s="85"/>
      <c r="UWY104" s="85"/>
      <c r="UWZ104" s="85"/>
      <c r="UXA104" s="85"/>
      <c r="UXB104" s="85"/>
      <c r="UXC104" s="85"/>
      <c r="UXD104" s="85"/>
      <c r="UXE104" s="85"/>
      <c r="UXF104" s="85"/>
      <c r="UXG104" s="85"/>
      <c r="UXH104" s="85"/>
      <c r="UXI104" s="85"/>
      <c r="UXJ104" s="85"/>
      <c r="UXK104" s="85"/>
      <c r="UXL104" s="85"/>
      <c r="UXM104" s="85"/>
      <c r="UXN104" s="85"/>
      <c r="UXO104" s="85"/>
      <c r="UXP104" s="85"/>
      <c r="UXQ104" s="85"/>
      <c r="UXR104" s="85"/>
      <c r="UXS104" s="85"/>
      <c r="UXT104" s="85"/>
      <c r="UXU104" s="85"/>
      <c r="UXV104" s="85"/>
      <c r="UXW104" s="85"/>
      <c r="UXX104" s="85"/>
      <c r="UXY104" s="85"/>
      <c r="UXZ104" s="85"/>
      <c r="UYA104" s="85"/>
      <c r="UYB104" s="85"/>
      <c r="UYC104" s="85"/>
      <c r="UYD104" s="85"/>
      <c r="UYE104" s="85"/>
      <c r="UYF104" s="85"/>
      <c r="UYG104" s="85"/>
      <c r="UYH104" s="85"/>
      <c r="UYI104" s="85"/>
      <c r="UYJ104" s="85"/>
      <c r="UYK104" s="85"/>
      <c r="UYL104" s="85"/>
      <c r="UYM104" s="85"/>
      <c r="UYN104" s="85"/>
      <c r="UYO104" s="85"/>
      <c r="UYP104" s="85"/>
      <c r="UYQ104" s="85"/>
      <c r="UYR104" s="85"/>
      <c r="UYS104" s="85"/>
      <c r="UYT104" s="85"/>
      <c r="UYU104" s="85"/>
      <c r="UYV104" s="85"/>
      <c r="UYW104" s="85"/>
      <c r="UYX104" s="85"/>
      <c r="UYY104" s="85"/>
      <c r="UYZ104" s="85"/>
      <c r="UZA104" s="85"/>
      <c r="UZB104" s="85"/>
      <c r="UZC104" s="85"/>
      <c r="UZD104" s="85"/>
      <c r="UZE104" s="85"/>
      <c r="UZF104" s="85"/>
      <c r="UZG104" s="85"/>
      <c r="UZH104" s="85"/>
      <c r="UZI104" s="85"/>
      <c r="UZJ104" s="85"/>
      <c r="UZK104" s="85"/>
      <c r="UZL104" s="85"/>
      <c r="UZM104" s="85"/>
      <c r="UZN104" s="85"/>
      <c r="UZO104" s="85"/>
      <c r="UZP104" s="85"/>
      <c r="UZQ104" s="85"/>
      <c r="UZR104" s="85"/>
      <c r="UZS104" s="85"/>
      <c r="UZT104" s="85"/>
      <c r="UZU104" s="85"/>
      <c r="UZV104" s="85"/>
      <c r="UZW104" s="85"/>
      <c r="UZX104" s="85"/>
      <c r="UZY104" s="85"/>
      <c r="UZZ104" s="85"/>
      <c r="VAA104" s="85"/>
      <c r="VAB104" s="85"/>
      <c r="VAC104" s="85"/>
      <c r="VAD104" s="85"/>
      <c r="VAE104" s="85"/>
      <c r="VAF104" s="85"/>
      <c r="VAG104" s="85"/>
      <c r="VAH104" s="85"/>
      <c r="VAI104" s="85"/>
      <c r="VAJ104" s="85"/>
      <c r="VAK104" s="85"/>
      <c r="VAL104" s="85"/>
      <c r="VAM104" s="85"/>
      <c r="VAN104" s="85"/>
      <c r="VAO104" s="85"/>
      <c r="VAP104" s="85"/>
      <c r="VAQ104" s="85"/>
      <c r="VAR104" s="85"/>
      <c r="VAS104" s="85"/>
      <c r="VAT104" s="85"/>
      <c r="VAU104" s="85"/>
      <c r="VAV104" s="85"/>
      <c r="VAW104" s="85"/>
      <c r="VAX104" s="85"/>
      <c r="VAY104" s="85"/>
      <c r="VAZ104" s="85"/>
      <c r="VBA104" s="85"/>
      <c r="VBB104" s="85"/>
      <c r="VBC104" s="85"/>
      <c r="VBD104" s="85"/>
      <c r="VBE104" s="85"/>
      <c r="VBF104" s="85"/>
      <c r="VBG104" s="85"/>
      <c r="VBH104" s="85"/>
      <c r="VBI104" s="85"/>
      <c r="VBJ104" s="85"/>
      <c r="VBK104" s="85"/>
      <c r="VBL104" s="85"/>
      <c r="VBM104" s="85"/>
      <c r="VBN104" s="85"/>
      <c r="VBO104" s="85"/>
      <c r="VBP104" s="85"/>
      <c r="VBQ104" s="85"/>
      <c r="VBR104" s="85"/>
      <c r="VBS104" s="85"/>
      <c r="VBT104" s="85"/>
      <c r="VBU104" s="85"/>
      <c r="VBV104" s="85"/>
      <c r="VBW104" s="85"/>
      <c r="VBX104" s="85"/>
      <c r="VBY104" s="85"/>
      <c r="VBZ104" s="85"/>
      <c r="VCA104" s="85"/>
      <c r="VCB104" s="85"/>
      <c r="VCC104" s="85"/>
      <c r="VCD104" s="85"/>
      <c r="VCE104" s="85"/>
      <c r="VCF104" s="85"/>
      <c r="VCG104" s="85"/>
      <c r="VCH104" s="85"/>
      <c r="VCI104" s="85"/>
      <c r="VCJ104" s="85"/>
      <c r="VCK104" s="85"/>
      <c r="VCL104" s="85"/>
      <c r="VCM104" s="85"/>
      <c r="VCN104" s="85"/>
      <c r="VCO104" s="85"/>
      <c r="VCP104" s="85"/>
      <c r="VCQ104" s="85"/>
      <c r="VCR104" s="85"/>
      <c r="VCS104" s="85"/>
      <c r="VCT104" s="85"/>
      <c r="VCU104" s="85"/>
      <c r="VCV104" s="85"/>
      <c r="VCW104" s="85"/>
      <c r="VCX104" s="85"/>
      <c r="VCY104" s="85"/>
      <c r="VCZ104" s="85"/>
      <c r="VDA104" s="85"/>
      <c r="VDB104" s="85"/>
      <c r="VDC104" s="85"/>
      <c r="VDD104" s="85"/>
      <c r="VDE104" s="85"/>
      <c r="VDF104" s="85"/>
      <c r="VDG104" s="85"/>
      <c r="VDH104" s="85"/>
      <c r="VDI104" s="85"/>
      <c r="VDJ104" s="85"/>
      <c r="VDK104" s="85"/>
      <c r="VDL104" s="85"/>
      <c r="VDM104" s="85"/>
      <c r="VDN104" s="85"/>
      <c r="VDO104" s="85"/>
      <c r="VDP104" s="85"/>
      <c r="VDQ104" s="85"/>
      <c r="VDR104" s="85"/>
      <c r="VDS104" s="85"/>
      <c r="VDT104" s="85"/>
      <c r="VDU104" s="85"/>
      <c r="VDV104" s="85"/>
      <c r="VDW104" s="85"/>
      <c r="VDX104" s="85"/>
      <c r="VDY104" s="85"/>
      <c r="VDZ104" s="85"/>
      <c r="VEA104" s="85"/>
      <c r="VEB104" s="85"/>
      <c r="VEC104" s="85"/>
      <c r="VED104" s="85"/>
      <c r="VEE104" s="85"/>
      <c r="VEF104" s="85"/>
      <c r="VEG104" s="85"/>
      <c r="VEH104" s="85"/>
      <c r="VEI104" s="85"/>
      <c r="VEJ104" s="85"/>
      <c r="VEK104" s="85"/>
      <c r="VEL104" s="85"/>
      <c r="VEM104" s="85"/>
      <c r="VEN104" s="85"/>
      <c r="VEO104" s="85"/>
      <c r="VEP104" s="85"/>
      <c r="VEQ104" s="85"/>
      <c r="VER104" s="85"/>
      <c r="VES104" s="85"/>
      <c r="VET104" s="85"/>
      <c r="VEU104" s="85"/>
      <c r="VEV104" s="85"/>
      <c r="VEW104" s="85"/>
      <c r="VEX104" s="85"/>
      <c r="VEY104" s="85"/>
      <c r="VEZ104" s="85"/>
      <c r="VFA104" s="85"/>
      <c r="VFB104" s="85"/>
      <c r="VFC104" s="85"/>
      <c r="VFD104" s="85"/>
      <c r="VFE104" s="85"/>
      <c r="VFF104" s="85"/>
      <c r="VFG104" s="85"/>
      <c r="VFH104" s="85"/>
      <c r="VFI104" s="85"/>
      <c r="VFJ104" s="85"/>
      <c r="VFK104" s="85"/>
      <c r="VFL104" s="85"/>
      <c r="VFM104" s="85"/>
      <c r="VFN104" s="85"/>
      <c r="VFO104" s="85"/>
      <c r="VFP104" s="85"/>
      <c r="VFQ104" s="85"/>
      <c r="VFR104" s="85"/>
      <c r="VFS104" s="85"/>
      <c r="VFT104" s="85"/>
      <c r="VFU104" s="85"/>
      <c r="VFV104" s="85"/>
      <c r="VFW104" s="85"/>
      <c r="VFX104" s="85"/>
      <c r="VFY104" s="85"/>
      <c r="VFZ104" s="85"/>
      <c r="VGA104" s="85"/>
      <c r="VGB104" s="85"/>
      <c r="VGC104" s="85"/>
      <c r="VGD104" s="85"/>
      <c r="VGE104" s="85"/>
      <c r="VGF104" s="85"/>
      <c r="VGG104" s="85"/>
      <c r="VGH104" s="85"/>
      <c r="VGI104" s="85"/>
      <c r="VGJ104" s="85"/>
      <c r="VGK104" s="85"/>
      <c r="VGL104" s="85"/>
      <c r="VGM104" s="85"/>
      <c r="VGN104" s="85"/>
      <c r="VGO104" s="85"/>
      <c r="VGP104" s="85"/>
      <c r="VGQ104" s="85"/>
      <c r="VGR104" s="85"/>
      <c r="VGS104" s="85"/>
      <c r="VGT104" s="85"/>
      <c r="VGU104" s="85"/>
      <c r="VGV104" s="85"/>
      <c r="VGW104" s="85"/>
      <c r="VGX104" s="85"/>
      <c r="VGY104" s="85"/>
      <c r="VGZ104" s="85"/>
      <c r="VHA104" s="85"/>
      <c r="VHB104" s="85"/>
      <c r="VHC104" s="85"/>
      <c r="VHD104" s="85"/>
      <c r="VHE104" s="85"/>
      <c r="VHF104" s="85"/>
      <c r="VHG104" s="85"/>
      <c r="VHH104" s="85"/>
      <c r="VHI104" s="85"/>
      <c r="VHJ104" s="85"/>
      <c r="VHK104" s="85"/>
      <c r="VHL104" s="85"/>
      <c r="VHM104" s="85"/>
      <c r="VHN104" s="85"/>
      <c r="VHO104" s="85"/>
      <c r="VHP104" s="85"/>
      <c r="VHQ104" s="85"/>
      <c r="VHR104" s="85"/>
      <c r="VHS104" s="85"/>
      <c r="VHT104" s="85"/>
      <c r="VHU104" s="85"/>
      <c r="VHV104" s="85"/>
      <c r="VHW104" s="85"/>
      <c r="VHX104" s="85"/>
      <c r="VHY104" s="85"/>
      <c r="VHZ104" s="85"/>
      <c r="VIA104" s="85"/>
      <c r="VIB104" s="85"/>
      <c r="VIC104" s="85"/>
      <c r="VID104" s="85"/>
      <c r="VIE104" s="85"/>
      <c r="VIF104" s="85"/>
      <c r="VIG104" s="85"/>
      <c r="VIH104" s="85"/>
      <c r="VII104" s="85"/>
      <c r="VIJ104" s="85"/>
      <c r="VIK104" s="85"/>
      <c r="VIL104" s="85"/>
      <c r="VIM104" s="85"/>
      <c r="VIN104" s="85"/>
      <c r="VIO104" s="85"/>
      <c r="VIP104" s="85"/>
      <c r="VIQ104" s="85"/>
      <c r="VIR104" s="85"/>
      <c r="VIS104" s="85"/>
      <c r="VIT104" s="85"/>
      <c r="VIU104" s="85"/>
      <c r="VIV104" s="85"/>
      <c r="VIW104" s="85"/>
      <c r="VIX104" s="85"/>
      <c r="VIY104" s="85"/>
      <c r="VIZ104" s="85"/>
      <c r="VJA104" s="85"/>
      <c r="VJB104" s="85"/>
      <c r="VJC104" s="85"/>
      <c r="VJD104" s="85"/>
      <c r="VJE104" s="85"/>
      <c r="VJF104" s="85"/>
      <c r="VJG104" s="85"/>
      <c r="VJH104" s="85"/>
      <c r="VJI104" s="85"/>
      <c r="VJJ104" s="85"/>
      <c r="VJK104" s="85"/>
      <c r="VJL104" s="85"/>
      <c r="VJM104" s="85"/>
      <c r="VJN104" s="85"/>
      <c r="VJO104" s="85"/>
      <c r="VJP104" s="85"/>
      <c r="VJQ104" s="85"/>
      <c r="VJR104" s="85"/>
      <c r="VJS104" s="85"/>
      <c r="VJT104" s="85"/>
      <c r="VJU104" s="85"/>
      <c r="VJV104" s="85"/>
      <c r="VJW104" s="85"/>
      <c r="VJX104" s="85"/>
      <c r="VJY104" s="85"/>
      <c r="VJZ104" s="85"/>
      <c r="VKA104" s="85"/>
      <c r="VKB104" s="85"/>
      <c r="VKC104" s="85"/>
      <c r="VKD104" s="85"/>
      <c r="VKE104" s="85"/>
      <c r="VKF104" s="85"/>
      <c r="VKG104" s="85"/>
      <c r="VKH104" s="85"/>
      <c r="VKI104" s="85"/>
      <c r="VKJ104" s="85"/>
      <c r="VKK104" s="85"/>
      <c r="VKL104" s="85"/>
      <c r="VKM104" s="85"/>
      <c r="VKN104" s="85"/>
      <c r="VKO104" s="85"/>
      <c r="VKP104" s="85"/>
      <c r="VKQ104" s="85"/>
      <c r="VKR104" s="85"/>
      <c r="VKS104" s="85"/>
      <c r="VKT104" s="85"/>
      <c r="VKU104" s="85"/>
      <c r="VKV104" s="85"/>
      <c r="VKW104" s="85"/>
      <c r="VKX104" s="85"/>
      <c r="VKY104" s="85"/>
      <c r="VKZ104" s="85"/>
      <c r="VLA104" s="85"/>
      <c r="VLB104" s="85"/>
      <c r="VLC104" s="85"/>
      <c r="VLD104" s="85"/>
      <c r="VLE104" s="85"/>
      <c r="VLF104" s="85"/>
      <c r="VLG104" s="85"/>
      <c r="VLH104" s="85"/>
      <c r="VLI104" s="85"/>
      <c r="VLJ104" s="85"/>
      <c r="VLK104" s="85"/>
      <c r="VLL104" s="85"/>
      <c r="VLM104" s="85"/>
      <c r="VLN104" s="85"/>
      <c r="VLO104" s="85"/>
      <c r="VLP104" s="85"/>
      <c r="VLQ104" s="85"/>
      <c r="VLR104" s="85"/>
      <c r="VLS104" s="85"/>
      <c r="VLT104" s="85"/>
      <c r="VLU104" s="85"/>
      <c r="VLV104" s="85"/>
      <c r="VLW104" s="85"/>
      <c r="VLX104" s="85"/>
      <c r="VLY104" s="85"/>
      <c r="VLZ104" s="85"/>
      <c r="VMA104" s="85"/>
      <c r="VMB104" s="85"/>
      <c r="VMC104" s="85"/>
      <c r="VMD104" s="85"/>
      <c r="VME104" s="85"/>
      <c r="VMF104" s="85"/>
      <c r="VMG104" s="85"/>
      <c r="VMH104" s="85"/>
      <c r="VMI104" s="85"/>
      <c r="VMJ104" s="85"/>
      <c r="VMK104" s="85"/>
      <c r="VML104" s="85"/>
      <c r="VMM104" s="85"/>
      <c r="VMN104" s="85"/>
      <c r="VMO104" s="85"/>
      <c r="VMP104" s="85"/>
      <c r="VMQ104" s="85"/>
      <c r="VMR104" s="85"/>
      <c r="VMS104" s="85"/>
      <c r="VMT104" s="85"/>
      <c r="VMU104" s="85"/>
      <c r="VMV104" s="85"/>
      <c r="VMW104" s="85"/>
      <c r="VMX104" s="85"/>
      <c r="VMY104" s="85"/>
      <c r="VMZ104" s="85"/>
      <c r="VNA104" s="85"/>
      <c r="VNB104" s="85"/>
      <c r="VNC104" s="85"/>
      <c r="VND104" s="85"/>
      <c r="VNE104" s="85"/>
      <c r="VNF104" s="85"/>
      <c r="VNG104" s="85"/>
      <c r="VNH104" s="85"/>
      <c r="VNI104" s="85"/>
      <c r="VNJ104" s="85"/>
      <c r="VNK104" s="85"/>
      <c r="VNL104" s="85"/>
      <c r="VNM104" s="85"/>
      <c r="VNN104" s="85"/>
      <c r="VNO104" s="85"/>
      <c r="VNP104" s="85"/>
      <c r="VNQ104" s="85"/>
      <c r="VNR104" s="85"/>
      <c r="VNS104" s="85"/>
      <c r="VNT104" s="85"/>
      <c r="VNU104" s="85"/>
      <c r="VNV104" s="85"/>
      <c r="VNW104" s="85"/>
      <c r="VNX104" s="85"/>
      <c r="VNY104" s="85"/>
      <c r="VNZ104" s="85"/>
      <c r="VOA104" s="85"/>
      <c r="VOB104" s="85"/>
      <c r="VOC104" s="85"/>
      <c r="VOD104" s="85"/>
      <c r="VOE104" s="85"/>
      <c r="VOF104" s="85"/>
      <c r="VOG104" s="85"/>
      <c r="VOH104" s="85"/>
      <c r="VOI104" s="85"/>
      <c r="VOJ104" s="85"/>
      <c r="VOK104" s="85"/>
      <c r="VOL104" s="85"/>
      <c r="VOM104" s="85"/>
      <c r="VON104" s="85"/>
      <c r="VOO104" s="85"/>
      <c r="VOP104" s="85"/>
      <c r="VOQ104" s="85"/>
      <c r="VOR104" s="85"/>
      <c r="VOS104" s="85"/>
      <c r="VOT104" s="85"/>
      <c r="VOU104" s="85"/>
      <c r="VOV104" s="85"/>
      <c r="VOW104" s="85"/>
      <c r="VOX104" s="85"/>
      <c r="VOY104" s="85"/>
      <c r="VOZ104" s="85"/>
      <c r="VPA104" s="85"/>
      <c r="VPB104" s="85"/>
      <c r="VPC104" s="85"/>
      <c r="VPD104" s="85"/>
      <c r="VPE104" s="85"/>
      <c r="VPF104" s="85"/>
      <c r="VPG104" s="85"/>
      <c r="VPH104" s="85"/>
      <c r="VPI104" s="85"/>
      <c r="VPJ104" s="85"/>
      <c r="VPK104" s="85"/>
      <c r="VPL104" s="85"/>
      <c r="VPM104" s="85"/>
      <c r="VPN104" s="85"/>
      <c r="VPO104" s="85"/>
      <c r="VPP104" s="85"/>
      <c r="VPQ104" s="85"/>
      <c r="VPR104" s="85"/>
      <c r="VPS104" s="85"/>
      <c r="VPT104" s="85"/>
      <c r="VPU104" s="85"/>
      <c r="VPV104" s="85"/>
      <c r="VPW104" s="85"/>
      <c r="VPX104" s="85"/>
      <c r="VPY104" s="85"/>
      <c r="VPZ104" s="85"/>
      <c r="VQA104" s="85"/>
      <c r="VQB104" s="85"/>
      <c r="VQC104" s="85"/>
      <c r="VQD104" s="85"/>
      <c r="VQE104" s="85"/>
      <c r="VQF104" s="85"/>
      <c r="VQG104" s="85"/>
      <c r="VQH104" s="85"/>
      <c r="VQI104" s="85"/>
      <c r="VQJ104" s="85"/>
      <c r="VQK104" s="85"/>
      <c r="VQL104" s="85"/>
      <c r="VQM104" s="85"/>
      <c r="VQN104" s="85"/>
      <c r="VQO104" s="85"/>
      <c r="VQP104" s="85"/>
      <c r="VQQ104" s="85"/>
      <c r="VQR104" s="85"/>
      <c r="VQS104" s="85"/>
      <c r="VQT104" s="85"/>
      <c r="VQU104" s="85"/>
      <c r="VQV104" s="85"/>
      <c r="VQW104" s="85"/>
      <c r="VQX104" s="85"/>
      <c r="VQY104" s="85"/>
      <c r="VQZ104" s="85"/>
      <c r="VRA104" s="85"/>
      <c r="VRB104" s="85"/>
      <c r="VRC104" s="85"/>
      <c r="VRD104" s="85"/>
      <c r="VRE104" s="85"/>
      <c r="VRF104" s="85"/>
      <c r="VRG104" s="85"/>
      <c r="VRH104" s="85"/>
      <c r="VRI104" s="85"/>
      <c r="VRJ104" s="85"/>
      <c r="VRK104" s="85"/>
      <c r="VRL104" s="85"/>
      <c r="VRM104" s="85"/>
      <c r="VRN104" s="85"/>
      <c r="VRO104" s="85"/>
      <c r="VRP104" s="85"/>
      <c r="VRQ104" s="85"/>
      <c r="VRR104" s="85"/>
      <c r="VRS104" s="85"/>
      <c r="VRT104" s="85"/>
      <c r="VRU104" s="85"/>
      <c r="VRV104" s="85"/>
      <c r="VRW104" s="85"/>
      <c r="VRX104" s="85"/>
      <c r="VRY104" s="85"/>
      <c r="VRZ104" s="85"/>
      <c r="VSA104" s="85"/>
      <c r="VSB104" s="85"/>
      <c r="VSC104" s="85"/>
      <c r="VSD104" s="85"/>
      <c r="VSE104" s="85"/>
      <c r="VSF104" s="85"/>
      <c r="VSG104" s="85"/>
      <c r="VSH104" s="85"/>
      <c r="VSI104" s="85"/>
      <c r="VSJ104" s="85"/>
      <c r="VSK104" s="85"/>
      <c r="VSL104" s="85"/>
      <c r="VSM104" s="85"/>
      <c r="VSN104" s="85"/>
      <c r="VSO104" s="85"/>
      <c r="VSP104" s="85"/>
      <c r="VSQ104" s="85"/>
      <c r="VSR104" s="85"/>
      <c r="VSS104" s="85"/>
      <c r="VST104" s="85"/>
      <c r="VSU104" s="85"/>
      <c r="VSV104" s="85"/>
      <c r="VSW104" s="85"/>
      <c r="VSX104" s="85"/>
      <c r="VSY104" s="85"/>
      <c r="VSZ104" s="85"/>
      <c r="VTA104" s="85"/>
      <c r="VTB104" s="85"/>
      <c r="VTC104" s="85"/>
      <c r="VTD104" s="85"/>
      <c r="VTE104" s="85"/>
      <c r="VTF104" s="85"/>
      <c r="VTG104" s="85"/>
      <c r="VTH104" s="85"/>
      <c r="VTI104" s="85"/>
      <c r="VTJ104" s="85"/>
      <c r="VTK104" s="85"/>
      <c r="VTL104" s="85"/>
      <c r="VTM104" s="85"/>
      <c r="VTN104" s="85"/>
      <c r="VTO104" s="85"/>
      <c r="VTP104" s="85"/>
      <c r="VTQ104" s="85"/>
      <c r="VTR104" s="85"/>
      <c r="VTS104" s="85"/>
      <c r="VTT104" s="85"/>
      <c r="VTU104" s="85"/>
      <c r="VTV104" s="85"/>
      <c r="VTW104" s="85"/>
      <c r="VTX104" s="85"/>
      <c r="VTY104" s="85"/>
      <c r="VTZ104" s="85"/>
      <c r="VUA104" s="85"/>
      <c r="VUB104" s="85"/>
      <c r="VUC104" s="85"/>
      <c r="VUD104" s="85"/>
      <c r="VUE104" s="85"/>
      <c r="VUF104" s="85"/>
      <c r="VUG104" s="85"/>
      <c r="VUH104" s="85"/>
      <c r="VUI104" s="85"/>
      <c r="VUJ104" s="85"/>
      <c r="VUK104" s="85"/>
      <c r="VUL104" s="85"/>
      <c r="VUM104" s="85"/>
      <c r="VUN104" s="85"/>
      <c r="VUO104" s="85"/>
      <c r="VUP104" s="85"/>
      <c r="VUQ104" s="85"/>
      <c r="VUR104" s="85"/>
      <c r="VUS104" s="85"/>
      <c r="VUT104" s="85"/>
      <c r="VUU104" s="85"/>
      <c r="VUV104" s="85"/>
      <c r="VUW104" s="85"/>
      <c r="VUX104" s="85"/>
      <c r="VUY104" s="85"/>
      <c r="VUZ104" s="85"/>
      <c r="VVA104" s="85"/>
      <c r="VVB104" s="85"/>
      <c r="VVC104" s="85"/>
      <c r="VVD104" s="85"/>
      <c r="VVE104" s="85"/>
      <c r="VVF104" s="85"/>
      <c r="VVG104" s="85"/>
      <c r="VVH104" s="85"/>
      <c r="VVI104" s="85"/>
      <c r="VVJ104" s="85"/>
      <c r="VVK104" s="85"/>
      <c r="VVL104" s="85"/>
      <c r="VVM104" s="85"/>
      <c r="VVN104" s="85"/>
      <c r="VVO104" s="85"/>
      <c r="VVP104" s="85"/>
      <c r="VVQ104" s="85"/>
      <c r="VVR104" s="85"/>
      <c r="VVS104" s="85"/>
      <c r="VVT104" s="85"/>
      <c r="VVU104" s="85"/>
      <c r="VVV104" s="85"/>
      <c r="VVW104" s="85"/>
      <c r="VVX104" s="85"/>
      <c r="VVY104" s="85"/>
      <c r="VVZ104" s="85"/>
      <c r="VWA104" s="85"/>
      <c r="VWB104" s="85"/>
      <c r="VWC104" s="85"/>
      <c r="VWD104" s="85"/>
      <c r="VWE104" s="85"/>
      <c r="VWF104" s="85"/>
      <c r="VWG104" s="85"/>
      <c r="VWH104" s="85"/>
      <c r="VWI104" s="85"/>
      <c r="VWJ104" s="85"/>
      <c r="VWK104" s="85"/>
      <c r="VWL104" s="85"/>
      <c r="VWM104" s="85"/>
      <c r="VWN104" s="85"/>
      <c r="VWO104" s="85"/>
      <c r="VWP104" s="85"/>
      <c r="VWQ104" s="85"/>
      <c r="VWR104" s="85"/>
      <c r="VWS104" s="85"/>
      <c r="VWT104" s="85"/>
      <c r="VWU104" s="85"/>
      <c r="VWV104" s="85"/>
      <c r="VWW104" s="85"/>
      <c r="VWX104" s="85"/>
      <c r="VWY104" s="85"/>
      <c r="VWZ104" s="85"/>
      <c r="VXA104" s="85"/>
      <c r="VXB104" s="85"/>
      <c r="VXC104" s="85"/>
      <c r="VXD104" s="85"/>
      <c r="VXE104" s="85"/>
      <c r="VXF104" s="85"/>
      <c r="VXG104" s="85"/>
      <c r="VXH104" s="85"/>
      <c r="VXI104" s="85"/>
      <c r="VXJ104" s="85"/>
      <c r="VXK104" s="85"/>
      <c r="VXL104" s="85"/>
      <c r="VXM104" s="85"/>
      <c r="VXN104" s="85"/>
      <c r="VXO104" s="85"/>
      <c r="VXP104" s="85"/>
      <c r="VXQ104" s="85"/>
      <c r="VXR104" s="85"/>
      <c r="VXS104" s="85"/>
      <c r="VXT104" s="85"/>
      <c r="VXU104" s="85"/>
      <c r="VXV104" s="85"/>
      <c r="VXW104" s="85"/>
      <c r="VXX104" s="85"/>
      <c r="VXY104" s="85"/>
      <c r="VXZ104" s="85"/>
      <c r="VYA104" s="85"/>
      <c r="VYB104" s="85"/>
      <c r="VYC104" s="85"/>
      <c r="VYD104" s="85"/>
      <c r="VYE104" s="85"/>
      <c r="VYF104" s="85"/>
      <c r="VYG104" s="85"/>
      <c r="VYH104" s="85"/>
      <c r="VYI104" s="85"/>
      <c r="VYJ104" s="85"/>
      <c r="VYK104" s="85"/>
      <c r="VYL104" s="85"/>
      <c r="VYM104" s="85"/>
      <c r="VYN104" s="85"/>
      <c r="VYO104" s="85"/>
      <c r="VYP104" s="85"/>
      <c r="VYQ104" s="85"/>
      <c r="VYR104" s="85"/>
      <c r="VYS104" s="85"/>
      <c r="VYT104" s="85"/>
      <c r="VYU104" s="85"/>
      <c r="VYV104" s="85"/>
      <c r="VYW104" s="85"/>
      <c r="VYX104" s="85"/>
      <c r="VYY104" s="85"/>
      <c r="VYZ104" s="85"/>
      <c r="VZA104" s="85"/>
      <c r="VZB104" s="85"/>
      <c r="VZC104" s="85"/>
      <c r="VZD104" s="85"/>
      <c r="VZE104" s="85"/>
      <c r="VZF104" s="85"/>
      <c r="VZG104" s="85"/>
      <c r="VZH104" s="85"/>
      <c r="VZI104" s="85"/>
      <c r="VZJ104" s="85"/>
      <c r="VZK104" s="85"/>
      <c r="VZL104" s="85"/>
      <c r="VZM104" s="85"/>
      <c r="VZN104" s="85"/>
      <c r="VZO104" s="85"/>
      <c r="VZP104" s="85"/>
      <c r="VZQ104" s="85"/>
      <c r="VZR104" s="85"/>
      <c r="VZS104" s="85"/>
      <c r="VZT104" s="85"/>
      <c r="VZU104" s="85"/>
      <c r="VZV104" s="85"/>
      <c r="VZW104" s="85"/>
      <c r="VZX104" s="85"/>
      <c r="VZY104" s="85"/>
      <c r="VZZ104" s="85"/>
      <c r="WAA104" s="85"/>
      <c r="WAB104" s="85"/>
      <c r="WAC104" s="85"/>
      <c r="WAD104" s="85"/>
      <c r="WAE104" s="85"/>
      <c r="WAF104" s="85"/>
      <c r="WAG104" s="85"/>
      <c r="WAH104" s="85"/>
      <c r="WAI104" s="85"/>
      <c r="WAJ104" s="85"/>
      <c r="WAK104" s="85"/>
      <c r="WAL104" s="85"/>
      <c r="WAM104" s="85"/>
      <c r="WAN104" s="85"/>
      <c r="WAO104" s="85"/>
      <c r="WAP104" s="85"/>
      <c r="WAQ104" s="85"/>
      <c r="WAR104" s="85"/>
      <c r="WAS104" s="85"/>
      <c r="WAT104" s="85"/>
      <c r="WAU104" s="85"/>
      <c r="WAV104" s="85"/>
      <c r="WAW104" s="85"/>
      <c r="WAX104" s="85"/>
      <c r="WAY104" s="85"/>
      <c r="WAZ104" s="85"/>
      <c r="WBA104" s="85"/>
      <c r="WBB104" s="85"/>
      <c r="WBC104" s="85"/>
      <c r="WBD104" s="85"/>
      <c r="WBE104" s="85"/>
      <c r="WBF104" s="85"/>
      <c r="WBG104" s="85"/>
      <c r="WBH104" s="85"/>
      <c r="WBI104" s="85"/>
      <c r="WBJ104" s="85"/>
      <c r="WBK104" s="85"/>
      <c r="WBL104" s="85"/>
      <c r="WBM104" s="85"/>
      <c r="WBN104" s="85"/>
      <c r="WBO104" s="85"/>
      <c r="WBP104" s="85"/>
      <c r="WBQ104" s="85"/>
      <c r="WBR104" s="85"/>
      <c r="WBS104" s="85"/>
      <c r="WBT104" s="85"/>
      <c r="WBU104" s="85"/>
      <c r="WBV104" s="85"/>
      <c r="WBW104" s="85"/>
      <c r="WBX104" s="85"/>
      <c r="WBY104" s="85"/>
      <c r="WBZ104" s="85"/>
      <c r="WCA104" s="85"/>
      <c r="WCB104" s="85"/>
      <c r="WCC104" s="85"/>
      <c r="WCD104" s="85"/>
      <c r="WCE104" s="85"/>
      <c r="WCF104" s="85"/>
      <c r="WCG104" s="85"/>
      <c r="WCH104" s="85"/>
      <c r="WCI104" s="85"/>
      <c r="WCJ104" s="85"/>
      <c r="WCK104" s="85"/>
      <c r="WCL104" s="85"/>
      <c r="WCM104" s="85"/>
      <c r="WCN104" s="85"/>
      <c r="WCO104" s="85"/>
      <c r="WCP104" s="85"/>
      <c r="WCQ104" s="85"/>
      <c r="WCR104" s="85"/>
      <c r="WCS104" s="85"/>
      <c r="WCT104" s="85"/>
      <c r="WCU104" s="85"/>
      <c r="WCV104" s="85"/>
      <c r="WCW104" s="85"/>
      <c r="WCX104" s="85"/>
      <c r="WCY104" s="85"/>
      <c r="WCZ104" s="85"/>
      <c r="WDA104" s="85"/>
      <c r="WDB104" s="85"/>
      <c r="WDC104" s="85"/>
      <c r="WDD104" s="85"/>
      <c r="WDE104" s="85"/>
      <c r="WDF104" s="85"/>
      <c r="WDG104" s="85"/>
      <c r="WDH104" s="85"/>
      <c r="WDI104" s="85"/>
      <c r="WDJ104" s="85"/>
      <c r="WDK104" s="85"/>
      <c r="WDL104" s="85"/>
      <c r="WDM104" s="85"/>
      <c r="WDN104" s="85"/>
      <c r="WDO104" s="85"/>
      <c r="WDP104" s="85"/>
      <c r="WDQ104" s="85"/>
      <c r="WDR104" s="85"/>
      <c r="WDS104" s="85"/>
      <c r="WDT104" s="85"/>
      <c r="WDU104" s="85"/>
      <c r="WDV104" s="85"/>
      <c r="WDW104" s="85"/>
      <c r="WDX104" s="85"/>
      <c r="WDY104" s="85"/>
      <c r="WDZ104" s="85"/>
      <c r="WEA104" s="85"/>
      <c r="WEB104" s="85"/>
      <c r="WEC104" s="85"/>
      <c r="WED104" s="85"/>
      <c r="WEE104" s="85"/>
      <c r="WEF104" s="85"/>
      <c r="WEG104" s="85"/>
      <c r="WEH104" s="85"/>
      <c r="WEI104" s="85"/>
      <c r="WEJ104" s="85"/>
      <c r="WEK104" s="85"/>
      <c r="WEL104" s="85"/>
      <c r="WEM104" s="85"/>
      <c r="WEN104" s="85"/>
      <c r="WEO104" s="85"/>
      <c r="WEP104" s="85"/>
      <c r="WEQ104" s="85"/>
      <c r="WER104" s="85"/>
      <c r="WES104" s="85"/>
      <c r="WET104" s="85"/>
      <c r="WEU104" s="85"/>
      <c r="WEV104" s="85"/>
      <c r="WEW104" s="85"/>
      <c r="WEX104" s="85"/>
      <c r="WEY104" s="85"/>
      <c r="WEZ104" s="85"/>
      <c r="WFA104" s="85"/>
      <c r="WFB104" s="85"/>
      <c r="WFC104" s="85"/>
      <c r="WFD104" s="85"/>
      <c r="WFE104" s="85"/>
      <c r="WFF104" s="85"/>
      <c r="WFG104" s="85"/>
      <c r="WFH104" s="85"/>
      <c r="WFI104" s="85"/>
      <c r="WFJ104" s="85"/>
      <c r="WFK104" s="85"/>
      <c r="WFL104" s="85"/>
      <c r="WFM104" s="85"/>
      <c r="WFN104" s="85"/>
      <c r="WFO104" s="85"/>
      <c r="WFP104" s="85"/>
      <c r="WFQ104" s="85"/>
      <c r="WFR104" s="85"/>
      <c r="WFS104" s="85"/>
      <c r="WFT104" s="85"/>
      <c r="WFU104" s="85"/>
      <c r="WFV104" s="85"/>
      <c r="WFW104" s="85"/>
      <c r="WFX104" s="85"/>
      <c r="WFY104" s="85"/>
      <c r="WFZ104" s="85"/>
      <c r="WGA104" s="85"/>
      <c r="WGB104" s="85"/>
      <c r="WGC104" s="85"/>
      <c r="WGD104" s="85"/>
      <c r="WGE104" s="85"/>
      <c r="WGF104" s="85"/>
      <c r="WGG104" s="85"/>
      <c r="WGH104" s="85"/>
      <c r="WGI104" s="85"/>
      <c r="WGJ104" s="85"/>
      <c r="WGK104" s="85"/>
      <c r="WGL104" s="85"/>
      <c r="WGM104" s="85"/>
      <c r="WGN104" s="85"/>
      <c r="WGO104" s="85"/>
      <c r="WGP104" s="85"/>
      <c r="WGQ104" s="85"/>
      <c r="WGR104" s="85"/>
      <c r="WGS104" s="85"/>
      <c r="WGT104" s="85"/>
      <c r="WGU104" s="85"/>
      <c r="WGV104" s="85"/>
      <c r="WGW104" s="85"/>
      <c r="WGX104" s="85"/>
      <c r="WGY104" s="85"/>
      <c r="WGZ104" s="85"/>
      <c r="WHA104" s="85"/>
      <c r="WHB104" s="85"/>
      <c r="WHC104" s="85"/>
      <c r="WHD104" s="85"/>
      <c r="WHE104" s="85"/>
      <c r="WHF104" s="85"/>
      <c r="WHG104" s="85"/>
      <c r="WHH104" s="85"/>
      <c r="WHI104" s="85"/>
      <c r="WHJ104" s="85"/>
      <c r="WHK104" s="85"/>
      <c r="WHL104" s="85"/>
      <c r="WHM104" s="85"/>
      <c r="WHN104" s="85"/>
      <c r="WHO104" s="85"/>
      <c r="WHP104" s="85"/>
      <c r="WHQ104" s="85"/>
      <c r="WHR104" s="85"/>
      <c r="WHS104" s="85"/>
      <c r="WHT104" s="85"/>
      <c r="WHU104" s="85"/>
      <c r="WHV104" s="85"/>
      <c r="WHW104" s="85"/>
      <c r="WHX104" s="85"/>
      <c r="WHY104" s="85"/>
      <c r="WHZ104" s="85"/>
      <c r="WIA104" s="85"/>
      <c r="WIB104" s="85"/>
      <c r="WIC104" s="85"/>
      <c r="WID104" s="85"/>
      <c r="WIE104" s="85"/>
      <c r="WIF104" s="85"/>
      <c r="WIG104" s="85"/>
      <c r="WIH104" s="85"/>
      <c r="WII104" s="85"/>
      <c r="WIJ104" s="85"/>
      <c r="WIK104" s="85"/>
      <c r="WIL104" s="85"/>
      <c r="WIM104" s="85"/>
      <c r="WIN104" s="85"/>
      <c r="WIO104" s="85"/>
      <c r="WIP104" s="85"/>
      <c r="WIQ104" s="85"/>
      <c r="WIR104" s="85"/>
      <c r="WIS104" s="85"/>
      <c r="WIT104" s="85"/>
      <c r="WIU104" s="85"/>
      <c r="WIV104" s="85"/>
      <c r="WIW104" s="85"/>
      <c r="WIX104" s="85"/>
      <c r="WIY104" s="85"/>
      <c r="WIZ104" s="85"/>
      <c r="WJA104" s="85"/>
      <c r="WJB104" s="85"/>
      <c r="WJC104" s="85"/>
      <c r="WJD104" s="85"/>
      <c r="WJE104" s="85"/>
      <c r="WJF104" s="85"/>
      <c r="WJG104" s="85"/>
      <c r="WJH104" s="85"/>
      <c r="WJI104" s="85"/>
      <c r="WJJ104" s="85"/>
      <c r="WJK104" s="85"/>
      <c r="WJL104" s="85"/>
      <c r="WJM104" s="85"/>
      <c r="WJN104" s="85"/>
      <c r="WJO104" s="85"/>
      <c r="WJP104" s="85"/>
      <c r="WJQ104" s="85"/>
      <c r="WJR104" s="85"/>
      <c r="WJS104" s="85"/>
      <c r="WJT104" s="85"/>
      <c r="WJU104" s="85"/>
      <c r="WJV104" s="85"/>
      <c r="WJW104" s="85"/>
      <c r="WJX104" s="85"/>
      <c r="WJY104" s="85"/>
      <c r="WJZ104" s="85"/>
      <c r="WKA104" s="85"/>
      <c r="WKB104" s="85"/>
      <c r="WKC104" s="85"/>
      <c r="WKD104" s="85"/>
      <c r="WKE104" s="85"/>
      <c r="WKF104" s="85"/>
      <c r="WKG104" s="85"/>
      <c r="WKH104" s="85"/>
      <c r="WKI104" s="85"/>
      <c r="WKJ104" s="85"/>
      <c r="WKK104" s="85"/>
      <c r="WKL104" s="85"/>
      <c r="WKM104" s="85"/>
      <c r="WKN104" s="85"/>
      <c r="WKO104" s="85"/>
      <c r="WKP104" s="85"/>
      <c r="WKQ104" s="85"/>
      <c r="WKR104" s="85"/>
      <c r="WKS104" s="85"/>
      <c r="WKT104" s="85"/>
      <c r="WKU104" s="85"/>
      <c r="WKV104" s="85"/>
      <c r="WKW104" s="85"/>
      <c r="WKX104" s="85"/>
      <c r="WKY104" s="85"/>
      <c r="WKZ104" s="85"/>
      <c r="WLA104" s="85"/>
      <c r="WLB104" s="85"/>
      <c r="WLC104" s="85"/>
      <c r="WLD104" s="85"/>
      <c r="WLE104" s="85"/>
      <c r="WLF104" s="85"/>
      <c r="WLG104" s="85"/>
      <c r="WLH104" s="85"/>
      <c r="WLI104" s="85"/>
      <c r="WLJ104" s="85"/>
      <c r="WLK104" s="85"/>
      <c r="WLL104" s="85"/>
      <c r="WLM104" s="85"/>
      <c r="WLN104" s="85"/>
      <c r="WLO104" s="85"/>
      <c r="WLP104" s="85"/>
      <c r="WLQ104" s="85"/>
      <c r="WLR104" s="85"/>
      <c r="WLS104" s="85"/>
      <c r="WLT104" s="85"/>
      <c r="WLU104" s="85"/>
      <c r="WLV104" s="85"/>
      <c r="WLW104" s="85"/>
      <c r="WLX104" s="85"/>
      <c r="WLY104" s="85"/>
      <c r="WLZ104" s="85"/>
      <c r="WMA104" s="85"/>
      <c r="WMB104" s="85"/>
      <c r="WMC104" s="85"/>
      <c r="WMD104" s="85"/>
      <c r="WME104" s="85"/>
      <c r="WMF104" s="85"/>
      <c r="WMG104" s="85"/>
      <c r="WMH104" s="85"/>
      <c r="WMI104" s="85"/>
      <c r="WMJ104" s="85"/>
      <c r="WMK104" s="85"/>
      <c r="WML104" s="85"/>
      <c r="WMM104" s="85"/>
      <c r="WMN104" s="85"/>
      <c r="WMO104" s="85"/>
      <c r="WMP104" s="85"/>
      <c r="WMQ104" s="85"/>
      <c r="WMR104" s="85"/>
      <c r="WMS104" s="85"/>
      <c r="WMT104" s="85"/>
      <c r="WMU104" s="85"/>
      <c r="WMV104" s="85"/>
      <c r="WMW104" s="85"/>
      <c r="WMX104" s="85"/>
      <c r="WMY104" s="85"/>
      <c r="WMZ104" s="85"/>
      <c r="WNA104" s="85"/>
      <c r="WNB104" s="85"/>
      <c r="WNC104" s="85"/>
      <c r="WND104" s="85"/>
      <c r="WNE104" s="85"/>
      <c r="WNF104" s="85"/>
      <c r="WNG104" s="85"/>
      <c r="WNH104" s="85"/>
      <c r="WNI104" s="85"/>
      <c r="WNJ104" s="85"/>
      <c r="WNK104" s="85"/>
      <c r="WNL104" s="85"/>
      <c r="WNM104" s="85"/>
      <c r="WNN104" s="85"/>
      <c r="WNO104" s="85"/>
      <c r="WNP104" s="85"/>
      <c r="WNQ104" s="85"/>
      <c r="WNR104" s="85"/>
      <c r="WNS104" s="85"/>
      <c r="WNT104" s="85"/>
      <c r="WNU104" s="85"/>
      <c r="WNV104" s="85"/>
      <c r="WNW104" s="85"/>
      <c r="WNX104" s="85"/>
      <c r="WNY104" s="85"/>
      <c r="WNZ104" s="85"/>
      <c r="WOA104" s="85"/>
      <c r="WOB104" s="85"/>
      <c r="WOC104" s="85"/>
      <c r="WOD104" s="85"/>
      <c r="WOE104" s="85"/>
      <c r="WOF104" s="85"/>
      <c r="WOG104" s="85"/>
      <c r="WOH104" s="85"/>
      <c r="WOI104" s="85"/>
      <c r="WOJ104" s="85"/>
      <c r="WOK104" s="85"/>
      <c r="WOL104" s="85"/>
      <c r="WOM104" s="85"/>
      <c r="WON104" s="85"/>
      <c r="WOO104" s="85"/>
      <c r="WOP104" s="85"/>
      <c r="WOQ104" s="85"/>
      <c r="WOR104" s="85"/>
      <c r="WOS104" s="85"/>
      <c r="WOT104" s="85"/>
      <c r="WOU104" s="85"/>
      <c r="WOV104" s="85"/>
      <c r="WOW104" s="85"/>
      <c r="WOX104" s="85"/>
      <c r="WOY104" s="85"/>
      <c r="WOZ104" s="85"/>
      <c r="WPA104" s="85"/>
      <c r="WPB104" s="85"/>
      <c r="WPC104" s="85"/>
      <c r="WPD104" s="85"/>
      <c r="WPE104" s="85"/>
      <c r="WPF104" s="85"/>
      <c r="WPG104" s="85"/>
      <c r="WPH104" s="85"/>
      <c r="WPI104" s="85"/>
      <c r="WPJ104" s="85"/>
      <c r="WPK104" s="85"/>
      <c r="WPL104" s="85"/>
      <c r="WPM104" s="85"/>
      <c r="WPN104" s="85"/>
      <c r="WPO104" s="85"/>
      <c r="WPP104" s="85"/>
      <c r="WPQ104" s="85"/>
      <c r="WPR104" s="85"/>
      <c r="WPS104" s="85"/>
      <c r="WPT104" s="85"/>
      <c r="WPU104" s="85"/>
      <c r="WPV104" s="85"/>
      <c r="WPW104" s="85"/>
      <c r="WPX104" s="85"/>
      <c r="WPY104" s="85"/>
      <c r="WPZ104" s="85"/>
      <c r="WQA104" s="85"/>
      <c r="WQB104" s="85"/>
      <c r="WQC104" s="85"/>
      <c r="WQD104" s="85"/>
      <c r="WQE104" s="85"/>
      <c r="WQF104" s="85"/>
      <c r="WQG104" s="85"/>
      <c r="WQH104" s="85"/>
      <c r="WQI104" s="85"/>
      <c r="WQJ104" s="85"/>
      <c r="WQK104" s="85"/>
      <c r="WQL104" s="85"/>
      <c r="WQM104" s="85"/>
      <c r="WQN104" s="85"/>
      <c r="WQO104" s="85"/>
      <c r="WQP104" s="85"/>
      <c r="WQQ104" s="85"/>
      <c r="WQR104" s="85"/>
      <c r="WQS104" s="85"/>
      <c r="WQT104" s="85"/>
      <c r="WQU104" s="85"/>
      <c r="WQV104" s="85"/>
      <c r="WQW104" s="85"/>
      <c r="WQX104" s="85"/>
      <c r="WQY104" s="85"/>
      <c r="WQZ104" s="85"/>
      <c r="WRA104" s="85"/>
      <c r="WRB104" s="85"/>
      <c r="WRC104" s="85"/>
      <c r="WRD104" s="85"/>
      <c r="WRE104" s="85"/>
      <c r="WRF104" s="85"/>
      <c r="WRG104" s="85"/>
      <c r="WRH104" s="85"/>
      <c r="WRI104" s="85"/>
      <c r="WRJ104" s="85"/>
      <c r="WRK104" s="85"/>
      <c r="WRL104" s="85"/>
      <c r="WRM104" s="85"/>
      <c r="WRN104" s="85"/>
      <c r="WRO104" s="85"/>
      <c r="WRP104" s="85"/>
      <c r="WRQ104" s="85"/>
      <c r="WRR104" s="85"/>
      <c r="WRS104" s="85"/>
      <c r="WRT104" s="85"/>
      <c r="WRU104" s="85"/>
      <c r="WRV104" s="85"/>
      <c r="WRW104" s="85"/>
      <c r="WRX104" s="85"/>
      <c r="WRY104" s="85"/>
      <c r="WRZ104" s="85"/>
      <c r="WSA104" s="85"/>
      <c r="WSB104" s="85"/>
      <c r="WSC104" s="85"/>
      <c r="WSD104" s="85"/>
      <c r="WSE104" s="85"/>
      <c r="WSF104" s="85"/>
      <c r="WSG104" s="85"/>
      <c r="WSH104" s="85"/>
      <c r="WSI104" s="85"/>
      <c r="WSJ104" s="85"/>
      <c r="WSK104" s="85"/>
      <c r="WSL104" s="85"/>
      <c r="WSM104" s="85"/>
      <c r="WSN104" s="85"/>
      <c r="WSO104" s="85"/>
      <c r="WSP104" s="85"/>
      <c r="WSQ104" s="85"/>
      <c r="WSR104" s="85"/>
      <c r="WSS104" s="85"/>
      <c r="WST104" s="85"/>
      <c r="WSU104" s="85"/>
      <c r="WSV104" s="85"/>
      <c r="WSW104" s="85"/>
      <c r="WSX104" s="85"/>
      <c r="WSY104" s="85"/>
      <c r="WSZ104" s="85"/>
      <c r="WTA104" s="85"/>
      <c r="WTB104" s="85"/>
      <c r="WTC104" s="85"/>
      <c r="WTD104" s="85"/>
      <c r="WTE104" s="85"/>
      <c r="WTF104" s="85"/>
      <c r="WTG104" s="85"/>
      <c r="WTH104" s="85"/>
      <c r="WTI104" s="85"/>
      <c r="WTJ104" s="85"/>
      <c r="WTK104" s="85"/>
      <c r="WTL104" s="85"/>
      <c r="WTM104" s="85"/>
      <c r="WTN104" s="85"/>
      <c r="WTO104" s="85"/>
      <c r="WTP104" s="85"/>
      <c r="WTQ104" s="85"/>
      <c r="WTR104" s="85"/>
      <c r="WTS104" s="85"/>
      <c r="WTT104" s="85"/>
      <c r="WTU104" s="85"/>
      <c r="WTV104" s="85"/>
      <c r="WTW104" s="85"/>
      <c r="WTX104" s="85"/>
      <c r="WTY104" s="85"/>
      <c r="WTZ104" s="85"/>
      <c r="WUA104" s="85"/>
      <c r="WUB104" s="85"/>
      <c r="WUC104" s="85"/>
      <c r="WUD104" s="85"/>
      <c r="WUE104" s="85"/>
      <c r="WUF104" s="85"/>
      <c r="WUG104" s="85"/>
      <c r="WUH104" s="85"/>
      <c r="WUI104" s="85"/>
      <c r="WUJ104" s="85"/>
      <c r="WUK104" s="85"/>
      <c r="WUL104" s="85"/>
      <c r="WUM104" s="85"/>
      <c r="WUN104" s="85"/>
      <c r="WUO104" s="85"/>
      <c r="WUP104" s="85"/>
      <c r="WUQ104" s="85"/>
      <c r="WUR104" s="85"/>
      <c r="WUS104" s="85"/>
      <c r="WUT104" s="85"/>
      <c r="WUU104" s="85"/>
      <c r="WUV104" s="85"/>
      <c r="WUW104" s="85"/>
      <c r="WUX104" s="85"/>
      <c r="WUY104" s="85"/>
      <c r="WUZ104" s="85"/>
      <c r="WVA104" s="85"/>
      <c r="WVB104" s="85"/>
      <c r="WVC104" s="85"/>
      <c r="WVD104" s="85"/>
      <c r="WVE104" s="85"/>
      <c r="WVF104" s="85"/>
      <c r="WVG104" s="85"/>
      <c r="WVH104" s="85"/>
      <c r="WVI104" s="85"/>
      <c r="WVJ104" s="85"/>
      <c r="WVK104" s="85"/>
      <c r="WVL104" s="85"/>
      <c r="WVM104" s="85"/>
      <c r="WVN104" s="85"/>
      <c r="WVO104" s="85"/>
      <c r="WVP104" s="85"/>
      <c r="WVQ104" s="85"/>
      <c r="WVR104" s="85"/>
      <c r="WVS104" s="85"/>
      <c r="WVT104" s="85"/>
      <c r="WVU104" s="85"/>
      <c r="WVV104" s="85"/>
      <c r="WVW104" s="85"/>
      <c r="WVX104" s="85"/>
      <c r="WVY104" s="85"/>
      <c r="WVZ104" s="85"/>
      <c r="WWA104" s="85"/>
      <c r="WWB104" s="85"/>
      <c r="WWC104" s="85"/>
      <c r="WWD104" s="85"/>
      <c r="WWE104" s="85"/>
      <c r="WWF104" s="85"/>
      <c r="WWG104" s="85"/>
      <c r="WWH104" s="85"/>
      <c r="WWI104" s="85"/>
      <c r="WWJ104" s="85"/>
      <c r="WWK104" s="85"/>
      <c r="WWL104" s="85"/>
      <c r="WWM104" s="85"/>
      <c r="WWN104" s="85"/>
      <c r="WWO104" s="85"/>
      <c r="WWP104" s="85"/>
      <c r="WWQ104" s="85"/>
      <c r="WWR104" s="85"/>
      <c r="WWS104" s="85"/>
      <c r="WWT104" s="85"/>
      <c r="WWU104" s="85"/>
      <c r="WWV104" s="85"/>
      <c r="WWW104" s="85"/>
      <c r="WWX104" s="85"/>
      <c r="WWY104" s="85"/>
      <c r="WWZ104" s="85"/>
      <c r="WXA104" s="85"/>
      <c r="WXB104" s="85"/>
      <c r="WXC104" s="85"/>
      <c r="WXD104" s="85"/>
      <c r="WXE104" s="85"/>
      <c r="WXF104" s="85"/>
      <c r="WXG104" s="85"/>
      <c r="WXH104" s="85"/>
      <c r="WXI104" s="85"/>
      <c r="WXJ104" s="85"/>
      <c r="WXK104" s="85"/>
      <c r="WXL104" s="85"/>
      <c r="WXM104" s="85"/>
      <c r="WXN104" s="85"/>
      <c r="WXO104" s="85"/>
      <c r="WXP104" s="85"/>
      <c r="WXQ104" s="85"/>
      <c r="WXR104" s="85"/>
      <c r="WXS104" s="85"/>
      <c r="WXT104" s="85"/>
      <c r="WXU104" s="85"/>
      <c r="WXV104" s="85"/>
      <c r="WXW104" s="85"/>
      <c r="WXX104" s="85"/>
      <c r="WXY104" s="85"/>
      <c r="WXZ104" s="85"/>
      <c r="WYA104" s="85"/>
      <c r="WYB104" s="85"/>
      <c r="WYC104" s="85"/>
      <c r="WYD104" s="85"/>
      <c r="WYE104" s="85"/>
      <c r="WYF104" s="85"/>
      <c r="WYG104" s="85"/>
      <c r="WYH104" s="85"/>
      <c r="WYI104" s="85"/>
      <c r="WYJ104" s="85"/>
      <c r="WYK104" s="85"/>
      <c r="WYL104" s="85"/>
      <c r="WYM104" s="85"/>
      <c r="WYN104" s="85"/>
      <c r="WYO104" s="85"/>
      <c r="WYP104" s="85"/>
      <c r="WYQ104" s="85"/>
      <c r="WYR104" s="85"/>
      <c r="WYS104" s="85"/>
      <c r="WYT104" s="85"/>
      <c r="WYU104" s="85"/>
      <c r="WYV104" s="85"/>
      <c r="WYW104" s="85"/>
      <c r="WYX104" s="85"/>
      <c r="WYY104" s="85"/>
      <c r="WYZ104" s="85"/>
      <c r="WZA104" s="85"/>
      <c r="WZB104" s="85"/>
      <c r="WZC104" s="85"/>
      <c r="WZD104" s="85"/>
      <c r="WZE104" s="85"/>
      <c r="WZF104" s="85"/>
      <c r="WZG104" s="85"/>
      <c r="WZH104" s="85"/>
      <c r="WZI104" s="85"/>
      <c r="WZJ104" s="85"/>
      <c r="WZK104" s="85"/>
      <c r="WZL104" s="85"/>
      <c r="WZM104" s="85"/>
      <c r="WZN104" s="85"/>
      <c r="WZO104" s="85"/>
      <c r="WZP104" s="85"/>
      <c r="WZQ104" s="85"/>
      <c r="WZR104" s="85"/>
      <c r="WZS104" s="85"/>
      <c r="WZT104" s="85"/>
      <c r="WZU104" s="85"/>
      <c r="WZV104" s="85"/>
      <c r="WZW104" s="85"/>
      <c r="WZX104" s="85"/>
      <c r="WZY104" s="85"/>
      <c r="WZZ104" s="85"/>
      <c r="XAA104" s="85"/>
      <c r="XAB104" s="85"/>
      <c r="XAC104" s="85"/>
      <c r="XAD104" s="85"/>
      <c r="XAE104" s="85"/>
      <c r="XAF104" s="85"/>
      <c r="XAG104" s="85"/>
      <c r="XAH104" s="85"/>
      <c r="XAI104" s="85"/>
      <c r="XAJ104" s="85"/>
      <c r="XAK104" s="85"/>
      <c r="XAL104" s="85"/>
      <c r="XAM104" s="85"/>
      <c r="XAN104" s="85"/>
      <c r="XAO104" s="85"/>
      <c r="XAP104" s="85"/>
      <c r="XAQ104" s="85"/>
      <c r="XAR104" s="85"/>
      <c r="XAS104" s="85"/>
      <c r="XAT104" s="85"/>
      <c r="XAU104" s="85"/>
      <c r="XAV104" s="85"/>
      <c r="XAW104" s="85"/>
      <c r="XAX104" s="85"/>
      <c r="XAY104" s="85"/>
      <c r="XAZ104" s="85"/>
      <c r="XBA104" s="85"/>
      <c r="XBB104" s="85"/>
      <c r="XBC104" s="85"/>
      <c r="XBD104" s="85"/>
      <c r="XBE104" s="85"/>
      <c r="XBF104" s="85"/>
      <c r="XBG104" s="85"/>
      <c r="XBH104" s="85"/>
      <c r="XBI104" s="85"/>
      <c r="XBJ104" s="85"/>
      <c r="XBK104" s="85"/>
      <c r="XBL104" s="85"/>
      <c r="XBM104" s="85"/>
      <c r="XBN104" s="85"/>
      <c r="XBO104" s="85"/>
      <c r="XBP104" s="85"/>
      <c r="XBQ104" s="85"/>
      <c r="XBR104" s="85"/>
      <c r="XBS104" s="85"/>
      <c r="XBT104" s="85"/>
      <c r="XBU104" s="85"/>
      <c r="XBV104" s="85"/>
      <c r="XBW104" s="85"/>
      <c r="XBX104" s="85"/>
      <c r="XBY104" s="85"/>
      <c r="XBZ104" s="85"/>
      <c r="XCA104" s="85"/>
      <c r="XCB104" s="85"/>
      <c r="XCC104" s="85"/>
      <c r="XCD104" s="85"/>
      <c r="XCE104" s="85"/>
      <c r="XCF104" s="85"/>
      <c r="XCG104" s="85"/>
      <c r="XCH104" s="85"/>
      <c r="XCI104" s="85"/>
      <c r="XCJ104" s="85"/>
      <c r="XCK104" s="85"/>
      <c r="XCL104" s="85"/>
      <c r="XCM104" s="85"/>
      <c r="XCN104" s="85"/>
      <c r="XCO104" s="85"/>
      <c r="XCP104" s="85"/>
      <c r="XCQ104" s="85"/>
      <c r="XCR104" s="85"/>
      <c r="XCS104" s="85"/>
      <c r="XCT104" s="85"/>
      <c r="XCU104" s="85"/>
      <c r="XCV104" s="85"/>
      <c r="XCW104" s="85"/>
      <c r="XCX104" s="85"/>
      <c r="XCY104" s="85"/>
      <c r="XCZ104" s="85"/>
      <c r="XDA104" s="85"/>
      <c r="XDB104" s="85"/>
      <c r="XDC104" s="85"/>
      <c r="XDD104" s="85"/>
      <c r="XDE104" s="85"/>
      <c r="XDF104" s="85"/>
      <c r="XDG104" s="85"/>
      <c r="XDH104" s="85"/>
      <c r="XDI104" s="85"/>
      <c r="XDJ104" s="85"/>
      <c r="XDK104" s="85"/>
      <c r="XDL104" s="85"/>
      <c r="XDM104" s="85"/>
      <c r="XDN104" s="85"/>
      <c r="XDO104" s="85"/>
      <c r="XDP104" s="85"/>
      <c r="XDQ104" s="85"/>
      <c r="XDR104" s="85"/>
      <c r="XDS104" s="85"/>
      <c r="XDT104" s="85"/>
      <c r="XDU104" s="85"/>
      <c r="XDV104" s="85"/>
      <c r="XDW104" s="85"/>
      <c r="XDX104" s="85"/>
      <c r="XDY104" s="85"/>
      <c r="XDZ104" s="85"/>
      <c r="XEA104" s="85"/>
      <c r="XEB104" s="85"/>
      <c r="XEC104" s="85"/>
      <c r="XED104" s="85"/>
      <c r="XEE104" s="85"/>
      <c r="XEF104" s="85"/>
      <c r="XEG104" s="85"/>
      <c r="XEH104" s="85"/>
      <c r="XEI104" s="85"/>
      <c r="XEJ104" s="85"/>
      <c r="XEK104" s="85"/>
      <c r="XEL104" s="85"/>
      <c r="XEM104" s="85"/>
      <c r="XEN104" s="85"/>
      <c r="XEO104" s="85"/>
      <c r="XEP104" s="85"/>
      <c r="XEQ104" s="85"/>
      <c r="XER104" s="85"/>
      <c r="XES104" s="85"/>
      <c r="XET104" s="85"/>
      <c r="XEU104" s="85"/>
      <c r="XEV104" s="85"/>
      <c r="XEW104" s="85"/>
      <c r="XEX104" s="85"/>
      <c r="XEY104" s="85"/>
      <c r="XEZ104" s="85"/>
      <c r="XFA104" s="85"/>
      <c r="XFB104" s="85"/>
      <c r="XFC104" s="85"/>
    </row>
    <row r="105" spans="1:16383" s="24" customFormat="1" ht="21.95" customHeight="1" x14ac:dyDescent="0.2">
      <c r="A105" s="85" t="s">
        <v>108</v>
      </c>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c r="IR105" s="85"/>
      <c r="IS105" s="85"/>
      <c r="IT105" s="85"/>
      <c r="IU105" s="85"/>
      <c r="IV105" s="85"/>
      <c r="IW105" s="85"/>
      <c r="IX105" s="85"/>
      <c r="IY105" s="85"/>
      <c r="IZ105" s="85"/>
      <c r="JA105" s="85"/>
      <c r="JB105" s="85"/>
      <c r="JC105" s="85"/>
      <c r="JD105" s="85"/>
      <c r="JE105" s="85"/>
      <c r="JF105" s="85"/>
      <c r="JG105" s="85"/>
      <c r="JH105" s="85"/>
      <c r="JI105" s="85"/>
      <c r="JJ105" s="85"/>
      <c r="JK105" s="85"/>
      <c r="JL105" s="85"/>
      <c r="JM105" s="85"/>
      <c r="JN105" s="85"/>
      <c r="JO105" s="85"/>
      <c r="JP105" s="85"/>
      <c r="JQ105" s="85"/>
      <c r="JR105" s="85"/>
      <c r="JS105" s="85"/>
      <c r="JT105" s="85"/>
      <c r="JU105" s="85"/>
      <c r="JV105" s="85"/>
      <c r="JW105" s="85"/>
      <c r="JX105" s="85"/>
      <c r="JY105" s="85"/>
      <c r="JZ105" s="85"/>
      <c r="KA105" s="85"/>
      <c r="KB105" s="85"/>
      <c r="KC105" s="85"/>
      <c r="KD105" s="85"/>
      <c r="KE105" s="85"/>
      <c r="KF105" s="85"/>
      <c r="KG105" s="85"/>
      <c r="KH105" s="85"/>
      <c r="KI105" s="85"/>
      <c r="KJ105" s="85"/>
      <c r="KK105" s="85"/>
      <c r="KL105" s="85"/>
      <c r="KM105" s="85"/>
      <c r="KN105" s="85"/>
      <c r="KO105" s="85"/>
      <c r="KP105" s="85"/>
      <c r="KQ105" s="85"/>
      <c r="KR105" s="85"/>
      <c r="KS105" s="85"/>
      <c r="KT105" s="85"/>
      <c r="KU105" s="85"/>
      <c r="KV105" s="85"/>
      <c r="KW105" s="85"/>
      <c r="KX105" s="85"/>
      <c r="KY105" s="85"/>
      <c r="KZ105" s="85"/>
      <c r="LA105" s="85"/>
      <c r="LB105" s="85"/>
      <c r="LC105" s="85"/>
      <c r="LD105" s="85"/>
      <c r="LE105" s="85"/>
      <c r="LF105" s="85"/>
      <c r="LG105" s="85"/>
      <c r="LH105" s="85"/>
      <c r="LI105" s="85"/>
      <c r="LJ105" s="85"/>
      <c r="LK105" s="85"/>
      <c r="LL105" s="85"/>
      <c r="LM105" s="85"/>
      <c r="LN105" s="85"/>
      <c r="LO105" s="85"/>
      <c r="LP105" s="85"/>
      <c r="LQ105" s="85"/>
      <c r="LR105" s="85"/>
      <c r="LS105" s="85"/>
      <c r="LT105" s="85"/>
      <c r="LU105" s="85"/>
      <c r="LV105" s="85"/>
      <c r="LW105" s="85"/>
      <c r="LX105" s="85"/>
      <c r="LY105" s="85"/>
      <c r="LZ105" s="85"/>
      <c r="MA105" s="85"/>
      <c r="MB105" s="85"/>
      <c r="MC105" s="85"/>
      <c r="MD105" s="85"/>
      <c r="ME105" s="85"/>
      <c r="MF105" s="85"/>
      <c r="MG105" s="85"/>
      <c r="MH105" s="85"/>
      <c r="MI105" s="85"/>
      <c r="MJ105" s="85"/>
      <c r="MK105" s="85"/>
      <c r="ML105" s="85"/>
      <c r="MM105" s="85"/>
      <c r="MN105" s="85"/>
      <c r="MO105" s="85"/>
      <c r="MP105" s="85"/>
      <c r="MQ105" s="85"/>
      <c r="MR105" s="85"/>
      <c r="MS105" s="85"/>
      <c r="MT105" s="85"/>
      <c r="MU105" s="85"/>
      <c r="MV105" s="85"/>
      <c r="MW105" s="85"/>
      <c r="MX105" s="85"/>
      <c r="MY105" s="85"/>
      <c r="MZ105" s="85"/>
      <c r="NA105" s="85"/>
      <c r="NB105" s="85"/>
      <c r="NC105" s="85"/>
      <c r="ND105" s="85"/>
      <c r="NE105" s="85"/>
      <c r="NF105" s="85"/>
      <c r="NG105" s="85"/>
      <c r="NH105" s="85"/>
      <c r="NI105" s="85"/>
      <c r="NJ105" s="85"/>
      <c r="NK105" s="85"/>
      <c r="NL105" s="85"/>
      <c r="NM105" s="85"/>
      <c r="NN105" s="85"/>
      <c r="NO105" s="85"/>
      <c r="NP105" s="85"/>
      <c r="NQ105" s="85"/>
      <c r="NR105" s="85"/>
      <c r="NS105" s="85"/>
      <c r="NT105" s="85"/>
      <c r="NU105" s="85"/>
      <c r="NV105" s="85"/>
      <c r="NW105" s="85"/>
      <c r="NX105" s="85"/>
      <c r="NY105" s="85"/>
      <c r="NZ105" s="85"/>
      <c r="OA105" s="85"/>
      <c r="OB105" s="85"/>
      <c r="OC105" s="85"/>
      <c r="OD105" s="85"/>
      <c r="OE105" s="85"/>
      <c r="OF105" s="85"/>
      <c r="OG105" s="85"/>
      <c r="OH105" s="85"/>
      <c r="OI105" s="85"/>
      <c r="OJ105" s="85"/>
      <c r="OK105" s="85"/>
      <c r="OL105" s="85"/>
      <c r="OM105" s="85"/>
      <c r="ON105" s="85"/>
      <c r="OO105" s="85"/>
      <c r="OP105" s="85"/>
      <c r="OQ105" s="85"/>
      <c r="OR105" s="85"/>
      <c r="OS105" s="85"/>
      <c r="OT105" s="85"/>
      <c r="OU105" s="85"/>
      <c r="OV105" s="85"/>
      <c r="OW105" s="85"/>
      <c r="OX105" s="85"/>
      <c r="OY105" s="85"/>
      <c r="OZ105" s="85"/>
      <c r="PA105" s="85"/>
      <c r="PB105" s="85"/>
      <c r="PC105" s="85"/>
      <c r="PD105" s="85"/>
      <c r="PE105" s="85"/>
      <c r="PF105" s="85"/>
      <c r="PG105" s="85"/>
      <c r="PH105" s="85"/>
      <c r="PI105" s="85"/>
      <c r="PJ105" s="85"/>
      <c r="PK105" s="85"/>
      <c r="PL105" s="85"/>
      <c r="PM105" s="85"/>
      <c r="PN105" s="85"/>
      <c r="PO105" s="85"/>
      <c r="PP105" s="85"/>
      <c r="PQ105" s="85"/>
      <c r="PR105" s="85"/>
      <c r="PS105" s="85"/>
      <c r="PT105" s="85"/>
      <c r="PU105" s="85"/>
      <c r="PV105" s="85"/>
      <c r="PW105" s="85"/>
      <c r="PX105" s="85"/>
      <c r="PY105" s="85"/>
      <c r="PZ105" s="85"/>
      <c r="QA105" s="85"/>
      <c r="QB105" s="85"/>
      <c r="QC105" s="85"/>
      <c r="QD105" s="85"/>
      <c r="QE105" s="85"/>
      <c r="QF105" s="85"/>
      <c r="QG105" s="85"/>
      <c r="QH105" s="85"/>
      <c r="QI105" s="85"/>
      <c r="QJ105" s="85"/>
      <c r="QK105" s="85"/>
      <c r="QL105" s="85"/>
      <c r="QM105" s="85"/>
      <c r="QN105" s="85"/>
      <c r="QO105" s="85"/>
      <c r="QP105" s="85"/>
      <c r="QQ105" s="85"/>
      <c r="QR105" s="85"/>
      <c r="QS105" s="85"/>
      <c r="QT105" s="85"/>
      <c r="QU105" s="85"/>
      <c r="QV105" s="85"/>
      <c r="QW105" s="85"/>
      <c r="QX105" s="85"/>
      <c r="QY105" s="85"/>
      <c r="QZ105" s="85"/>
      <c r="RA105" s="85"/>
      <c r="RB105" s="85"/>
      <c r="RC105" s="85"/>
      <c r="RD105" s="85"/>
      <c r="RE105" s="85"/>
      <c r="RF105" s="85"/>
      <c r="RG105" s="85"/>
      <c r="RH105" s="85"/>
      <c r="RI105" s="85"/>
      <c r="RJ105" s="85"/>
      <c r="RK105" s="85"/>
      <c r="RL105" s="85"/>
      <c r="RM105" s="85"/>
      <c r="RN105" s="85"/>
      <c r="RO105" s="85"/>
      <c r="RP105" s="85"/>
      <c r="RQ105" s="85"/>
      <c r="RR105" s="85"/>
      <c r="RS105" s="85"/>
      <c r="RT105" s="85"/>
      <c r="RU105" s="85"/>
      <c r="RV105" s="85"/>
      <c r="RW105" s="85"/>
      <c r="RX105" s="85"/>
      <c r="RY105" s="85"/>
      <c r="RZ105" s="85"/>
      <c r="SA105" s="85"/>
      <c r="SB105" s="85"/>
      <c r="SC105" s="85"/>
      <c r="SD105" s="85"/>
      <c r="SE105" s="85"/>
      <c r="SF105" s="85"/>
      <c r="SG105" s="85"/>
      <c r="SH105" s="85"/>
      <c r="SI105" s="85"/>
      <c r="SJ105" s="85"/>
      <c r="SK105" s="85"/>
      <c r="SL105" s="85"/>
      <c r="SM105" s="85"/>
      <c r="SN105" s="85"/>
      <c r="SO105" s="85"/>
      <c r="SP105" s="85"/>
      <c r="SQ105" s="85"/>
      <c r="SR105" s="85"/>
      <c r="SS105" s="85"/>
      <c r="ST105" s="85"/>
      <c r="SU105" s="85"/>
      <c r="SV105" s="85"/>
      <c r="SW105" s="85"/>
      <c r="SX105" s="85"/>
      <c r="SY105" s="85"/>
      <c r="SZ105" s="85"/>
      <c r="TA105" s="85"/>
      <c r="TB105" s="85"/>
      <c r="TC105" s="85"/>
      <c r="TD105" s="85"/>
      <c r="TE105" s="85"/>
      <c r="TF105" s="85"/>
      <c r="TG105" s="85"/>
      <c r="TH105" s="85"/>
      <c r="TI105" s="85"/>
      <c r="TJ105" s="85"/>
      <c r="TK105" s="85"/>
      <c r="TL105" s="85"/>
      <c r="TM105" s="85"/>
      <c r="TN105" s="85"/>
      <c r="TO105" s="85"/>
      <c r="TP105" s="85"/>
      <c r="TQ105" s="85"/>
      <c r="TR105" s="85"/>
      <c r="TS105" s="85"/>
      <c r="TT105" s="85"/>
      <c r="TU105" s="85"/>
      <c r="TV105" s="85"/>
      <c r="TW105" s="85"/>
      <c r="TX105" s="85"/>
      <c r="TY105" s="85"/>
      <c r="TZ105" s="85"/>
      <c r="UA105" s="85"/>
      <c r="UB105" s="85"/>
      <c r="UC105" s="85"/>
      <c r="UD105" s="85"/>
      <c r="UE105" s="85"/>
      <c r="UF105" s="85"/>
      <c r="UG105" s="85"/>
      <c r="UH105" s="85"/>
      <c r="UI105" s="85"/>
      <c r="UJ105" s="85"/>
      <c r="UK105" s="85"/>
      <c r="UL105" s="85"/>
      <c r="UM105" s="85"/>
      <c r="UN105" s="85"/>
      <c r="UO105" s="85"/>
      <c r="UP105" s="85"/>
      <c r="UQ105" s="85"/>
      <c r="UR105" s="85"/>
      <c r="US105" s="85"/>
      <c r="UT105" s="85"/>
      <c r="UU105" s="85"/>
      <c r="UV105" s="85"/>
      <c r="UW105" s="85"/>
      <c r="UX105" s="85"/>
      <c r="UY105" s="85"/>
      <c r="UZ105" s="85"/>
      <c r="VA105" s="85"/>
      <c r="VB105" s="85"/>
      <c r="VC105" s="85"/>
      <c r="VD105" s="85"/>
      <c r="VE105" s="85"/>
      <c r="VF105" s="85"/>
      <c r="VG105" s="85"/>
      <c r="VH105" s="85"/>
      <c r="VI105" s="85"/>
      <c r="VJ105" s="85"/>
      <c r="VK105" s="85"/>
      <c r="VL105" s="85"/>
      <c r="VM105" s="85"/>
      <c r="VN105" s="85"/>
      <c r="VO105" s="85"/>
      <c r="VP105" s="85"/>
      <c r="VQ105" s="85"/>
      <c r="VR105" s="85"/>
      <c r="VS105" s="85"/>
      <c r="VT105" s="85"/>
      <c r="VU105" s="85"/>
      <c r="VV105" s="85"/>
      <c r="VW105" s="85"/>
      <c r="VX105" s="85"/>
      <c r="VY105" s="85"/>
      <c r="VZ105" s="85"/>
      <c r="WA105" s="85"/>
      <c r="WB105" s="85"/>
      <c r="WC105" s="85"/>
      <c r="WD105" s="85"/>
      <c r="WE105" s="85"/>
      <c r="WF105" s="85"/>
      <c r="WG105" s="85"/>
      <c r="WH105" s="85"/>
      <c r="WI105" s="85"/>
      <c r="WJ105" s="85"/>
      <c r="WK105" s="85"/>
      <c r="WL105" s="85"/>
      <c r="WM105" s="85"/>
      <c r="WN105" s="85"/>
      <c r="WO105" s="85"/>
      <c r="WP105" s="85"/>
      <c r="WQ105" s="85"/>
      <c r="WR105" s="85"/>
      <c r="WS105" s="85"/>
      <c r="WT105" s="85"/>
      <c r="WU105" s="85"/>
      <c r="WV105" s="85"/>
      <c r="WW105" s="85"/>
      <c r="WX105" s="85"/>
      <c r="WY105" s="85"/>
      <c r="WZ105" s="85"/>
      <c r="XA105" s="85"/>
      <c r="XB105" s="85"/>
      <c r="XC105" s="85"/>
      <c r="XD105" s="85"/>
      <c r="XE105" s="85"/>
      <c r="XF105" s="85"/>
      <c r="XG105" s="85"/>
      <c r="XH105" s="85"/>
      <c r="XI105" s="85"/>
      <c r="XJ105" s="85"/>
      <c r="XK105" s="85"/>
      <c r="XL105" s="85"/>
      <c r="XM105" s="85"/>
      <c r="XN105" s="85"/>
      <c r="XO105" s="85"/>
      <c r="XP105" s="85"/>
      <c r="XQ105" s="85"/>
      <c r="XR105" s="85"/>
      <c r="XS105" s="85"/>
      <c r="XT105" s="85"/>
      <c r="XU105" s="85"/>
      <c r="XV105" s="85"/>
      <c r="XW105" s="85"/>
      <c r="XX105" s="85"/>
      <c r="XY105" s="85"/>
      <c r="XZ105" s="85"/>
      <c r="YA105" s="85"/>
      <c r="YB105" s="85"/>
      <c r="YC105" s="85"/>
      <c r="YD105" s="85"/>
      <c r="YE105" s="85"/>
      <c r="YF105" s="85"/>
      <c r="YG105" s="85"/>
      <c r="YH105" s="85"/>
      <c r="YI105" s="85"/>
      <c r="YJ105" s="85"/>
      <c r="YK105" s="85"/>
      <c r="YL105" s="85"/>
      <c r="YM105" s="85"/>
      <c r="YN105" s="85"/>
      <c r="YO105" s="85"/>
      <c r="YP105" s="85"/>
      <c r="YQ105" s="85"/>
      <c r="YR105" s="85"/>
      <c r="YS105" s="85"/>
      <c r="YT105" s="85"/>
      <c r="YU105" s="85"/>
      <c r="YV105" s="85"/>
      <c r="YW105" s="85"/>
      <c r="YX105" s="85"/>
      <c r="YY105" s="85"/>
      <c r="YZ105" s="85"/>
      <c r="ZA105" s="85"/>
      <c r="ZB105" s="85"/>
      <c r="ZC105" s="85"/>
      <c r="ZD105" s="85"/>
      <c r="ZE105" s="85"/>
      <c r="ZF105" s="85"/>
      <c r="ZG105" s="85"/>
      <c r="ZH105" s="85"/>
      <c r="ZI105" s="85"/>
      <c r="ZJ105" s="85"/>
      <c r="ZK105" s="85"/>
      <c r="ZL105" s="85"/>
      <c r="ZM105" s="85"/>
      <c r="ZN105" s="85"/>
      <c r="ZO105" s="85"/>
      <c r="ZP105" s="85"/>
      <c r="ZQ105" s="85"/>
      <c r="ZR105" s="85"/>
      <c r="ZS105" s="85"/>
      <c r="ZT105" s="85"/>
      <c r="ZU105" s="85"/>
      <c r="ZV105" s="85"/>
      <c r="ZW105" s="85"/>
      <c r="ZX105" s="85"/>
      <c r="ZY105" s="85"/>
      <c r="ZZ105" s="85"/>
      <c r="AAA105" s="85"/>
      <c r="AAB105" s="85"/>
      <c r="AAC105" s="85"/>
      <c r="AAD105" s="85"/>
      <c r="AAE105" s="85"/>
      <c r="AAF105" s="85"/>
      <c r="AAG105" s="85"/>
      <c r="AAH105" s="85"/>
      <c r="AAI105" s="85"/>
      <c r="AAJ105" s="85"/>
      <c r="AAK105" s="85"/>
      <c r="AAL105" s="85"/>
      <c r="AAM105" s="85"/>
      <c r="AAN105" s="85"/>
      <c r="AAO105" s="85"/>
      <c r="AAP105" s="85"/>
      <c r="AAQ105" s="85"/>
      <c r="AAR105" s="85"/>
      <c r="AAS105" s="85"/>
      <c r="AAT105" s="85"/>
      <c r="AAU105" s="85"/>
      <c r="AAV105" s="85"/>
      <c r="AAW105" s="85"/>
      <c r="AAX105" s="85"/>
      <c r="AAY105" s="85"/>
      <c r="AAZ105" s="85"/>
      <c r="ABA105" s="85"/>
      <c r="ABB105" s="85"/>
      <c r="ABC105" s="85"/>
      <c r="ABD105" s="85"/>
      <c r="ABE105" s="85"/>
      <c r="ABF105" s="85"/>
      <c r="ABG105" s="85"/>
      <c r="ABH105" s="85"/>
      <c r="ABI105" s="85"/>
      <c r="ABJ105" s="85"/>
      <c r="ABK105" s="85"/>
      <c r="ABL105" s="85"/>
      <c r="ABM105" s="85"/>
      <c r="ABN105" s="85"/>
      <c r="ABO105" s="85"/>
      <c r="ABP105" s="85"/>
      <c r="ABQ105" s="85"/>
      <c r="ABR105" s="85"/>
      <c r="ABS105" s="85"/>
      <c r="ABT105" s="85"/>
      <c r="ABU105" s="85"/>
      <c r="ABV105" s="85"/>
      <c r="ABW105" s="85"/>
      <c r="ABX105" s="85"/>
      <c r="ABY105" s="85"/>
      <c r="ABZ105" s="85"/>
      <c r="ACA105" s="85"/>
      <c r="ACB105" s="85"/>
      <c r="ACC105" s="85"/>
      <c r="ACD105" s="85"/>
      <c r="ACE105" s="85"/>
      <c r="ACF105" s="85"/>
      <c r="ACG105" s="85"/>
      <c r="ACH105" s="85"/>
      <c r="ACI105" s="85"/>
      <c r="ACJ105" s="85"/>
      <c r="ACK105" s="85"/>
      <c r="ACL105" s="85"/>
      <c r="ACM105" s="85"/>
      <c r="ACN105" s="85"/>
      <c r="ACO105" s="85"/>
      <c r="ACP105" s="85"/>
      <c r="ACQ105" s="85"/>
      <c r="ACR105" s="85"/>
      <c r="ACS105" s="85"/>
      <c r="ACT105" s="85"/>
      <c r="ACU105" s="85"/>
      <c r="ACV105" s="85"/>
      <c r="ACW105" s="85"/>
      <c r="ACX105" s="85"/>
      <c r="ACY105" s="85"/>
      <c r="ACZ105" s="85"/>
      <c r="ADA105" s="85"/>
      <c r="ADB105" s="85"/>
      <c r="ADC105" s="85"/>
      <c r="ADD105" s="85"/>
      <c r="ADE105" s="85"/>
      <c r="ADF105" s="85"/>
      <c r="ADG105" s="85"/>
      <c r="ADH105" s="85"/>
      <c r="ADI105" s="85"/>
      <c r="ADJ105" s="85"/>
      <c r="ADK105" s="85"/>
      <c r="ADL105" s="85"/>
      <c r="ADM105" s="85"/>
      <c r="ADN105" s="85"/>
      <c r="ADO105" s="85"/>
      <c r="ADP105" s="85"/>
      <c r="ADQ105" s="85"/>
      <c r="ADR105" s="85"/>
      <c r="ADS105" s="85"/>
      <c r="ADT105" s="85"/>
      <c r="ADU105" s="85"/>
      <c r="ADV105" s="85"/>
      <c r="ADW105" s="85"/>
      <c r="ADX105" s="85"/>
      <c r="ADY105" s="85"/>
      <c r="ADZ105" s="85"/>
      <c r="AEA105" s="85"/>
      <c r="AEB105" s="85"/>
      <c r="AEC105" s="85"/>
      <c r="AED105" s="85"/>
      <c r="AEE105" s="85"/>
      <c r="AEF105" s="85"/>
      <c r="AEG105" s="85"/>
      <c r="AEH105" s="85"/>
      <c r="AEI105" s="85"/>
      <c r="AEJ105" s="85"/>
      <c r="AEK105" s="85"/>
      <c r="AEL105" s="85"/>
      <c r="AEM105" s="85"/>
      <c r="AEN105" s="85"/>
      <c r="AEO105" s="85"/>
      <c r="AEP105" s="85"/>
      <c r="AEQ105" s="85"/>
      <c r="AER105" s="85"/>
      <c r="AES105" s="85"/>
      <c r="AET105" s="85"/>
      <c r="AEU105" s="85"/>
      <c r="AEV105" s="85"/>
      <c r="AEW105" s="85"/>
      <c r="AEX105" s="85"/>
      <c r="AEY105" s="85"/>
      <c r="AEZ105" s="85"/>
      <c r="AFA105" s="85"/>
      <c r="AFB105" s="85"/>
      <c r="AFC105" s="85"/>
      <c r="AFD105" s="85"/>
      <c r="AFE105" s="85"/>
      <c r="AFF105" s="85"/>
      <c r="AFG105" s="85"/>
      <c r="AFH105" s="85"/>
      <c r="AFI105" s="85"/>
      <c r="AFJ105" s="85"/>
      <c r="AFK105" s="85"/>
      <c r="AFL105" s="85"/>
      <c r="AFM105" s="85"/>
      <c r="AFN105" s="85"/>
      <c r="AFO105" s="85"/>
      <c r="AFP105" s="85"/>
      <c r="AFQ105" s="85"/>
      <c r="AFR105" s="85"/>
      <c r="AFS105" s="85"/>
      <c r="AFT105" s="85"/>
      <c r="AFU105" s="85"/>
      <c r="AFV105" s="85"/>
      <c r="AFW105" s="85"/>
      <c r="AFX105" s="85"/>
      <c r="AFY105" s="85"/>
      <c r="AFZ105" s="85"/>
      <c r="AGA105" s="85"/>
      <c r="AGB105" s="85"/>
      <c r="AGC105" s="85"/>
      <c r="AGD105" s="85"/>
      <c r="AGE105" s="85"/>
      <c r="AGF105" s="85"/>
      <c r="AGG105" s="85"/>
      <c r="AGH105" s="85"/>
      <c r="AGI105" s="85"/>
      <c r="AGJ105" s="85"/>
      <c r="AGK105" s="85"/>
      <c r="AGL105" s="85"/>
      <c r="AGM105" s="85"/>
      <c r="AGN105" s="85"/>
      <c r="AGO105" s="85"/>
      <c r="AGP105" s="85"/>
      <c r="AGQ105" s="85"/>
      <c r="AGR105" s="85"/>
      <c r="AGS105" s="85"/>
      <c r="AGT105" s="85"/>
      <c r="AGU105" s="85"/>
      <c r="AGV105" s="85"/>
      <c r="AGW105" s="85"/>
      <c r="AGX105" s="85"/>
      <c r="AGY105" s="85"/>
      <c r="AGZ105" s="85"/>
      <c r="AHA105" s="85"/>
      <c r="AHB105" s="85"/>
      <c r="AHC105" s="85"/>
      <c r="AHD105" s="85"/>
      <c r="AHE105" s="85"/>
      <c r="AHF105" s="85"/>
      <c r="AHG105" s="85"/>
      <c r="AHH105" s="85"/>
      <c r="AHI105" s="85"/>
      <c r="AHJ105" s="85"/>
      <c r="AHK105" s="85"/>
      <c r="AHL105" s="85"/>
      <c r="AHM105" s="85"/>
      <c r="AHN105" s="85"/>
      <c r="AHO105" s="85"/>
      <c r="AHP105" s="85"/>
      <c r="AHQ105" s="85"/>
      <c r="AHR105" s="85"/>
      <c r="AHS105" s="85"/>
      <c r="AHT105" s="85"/>
      <c r="AHU105" s="85"/>
      <c r="AHV105" s="85"/>
      <c r="AHW105" s="85"/>
      <c r="AHX105" s="85"/>
      <c r="AHY105" s="85"/>
      <c r="AHZ105" s="85"/>
      <c r="AIA105" s="85"/>
      <c r="AIB105" s="85"/>
      <c r="AIC105" s="85"/>
      <c r="AID105" s="85"/>
      <c r="AIE105" s="85"/>
      <c r="AIF105" s="85"/>
      <c r="AIG105" s="85"/>
      <c r="AIH105" s="85"/>
      <c r="AII105" s="85"/>
      <c r="AIJ105" s="85"/>
      <c r="AIK105" s="85"/>
      <c r="AIL105" s="85"/>
      <c r="AIM105" s="85"/>
      <c r="AIN105" s="85"/>
      <c r="AIO105" s="85"/>
      <c r="AIP105" s="85"/>
      <c r="AIQ105" s="85"/>
      <c r="AIR105" s="85"/>
      <c r="AIS105" s="85"/>
      <c r="AIT105" s="85"/>
      <c r="AIU105" s="85"/>
      <c r="AIV105" s="85"/>
      <c r="AIW105" s="85"/>
      <c r="AIX105" s="85"/>
      <c r="AIY105" s="85"/>
      <c r="AIZ105" s="85"/>
      <c r="AJA105" s="85"/>
      <c r="AJB105" s="85"/>
      <c r="AJC105" s="85"/>
      <c r="AJD105" s="85"/>
      <c r="AJE105" s="85"/>
      <c r="AJF105" s="85"/>
      <c r="AJG105" s="85"/>
      <c r="AJH105" s="85"/>
      <c r="AJI105" s="85"/>
      <c r="AJJ105" s="85"/>
      <c r="AJK105" s="85"/>
      <c r="AJL105" s="85"/>
      <c r="AJM105" s="85"/>
      <c r="AJN105" s="85"/>
      <c r="AJO105" s="85"/>
      <c r="AJP105" s="85"/>
      <c r="AJQ105" s="85"/>
      <c r="AJR105" s="85"/>
      <c r="AJS105" s="85"/>
      <c r="AJT105" s="85"/>
      <c r="AJU105" s="85"/>
      <c r="AJV105" s="85"/>
      <c r="AJW105" s="85"/>
      <c r="AJX105" s="85"/>
      <c r="AJY105" s="85"/>
      <c r="AJZ105" s="85"/>
      <c r="AKA105" s="85"/>
      <c r="AKB105" s="85"/>
      <c r="AKC105" s="85"/>
      <c r="AKD105" s="85"/>
      <c r="AKE105" s="85"/>
      <c r="AKF105" s="85"/>
      <c r="AKG105" s="85"/>
      <c r="AKH105" s="85"/>
      <c r="AKI105" s="85"/>
      <c r="AKJ105" s="85"/>
      <c r="AKK105" s="85"/>
      <c r="AKL105" s="85"/>
      <c r="AKM105" s="85"/>
      <c r="AKN105" s="85"/>
      <c r="AKO105" s="85"/>
      <c r="AKP105" s="85"/>
      <c r="AKQ105" s="85"/>
      <c r="AKR105" s="85"/>
      <c r="AKS105" s="85"/>
      <c r="AKT105" s="85"/>
      <c r="AKU105" s="85"/>
      <c r="AKV105" s="85"/>
      <c r="AKW105" s="85"/>
      <c r="AKX105" s="85"/>
      <c r="AKY105" s="85"/>
      <c r="AKZ105" s="85"/>
      <c r="ALA105" s="85"/>
      <c r="ALB105" s="85"/>
      <c r="ALC105" s="85"/>
      <c r="ALD105" s="85"/>
      <c r="ALE105" s="85"/>
      <c r="ALF105" s="85"/>
      <c r="ALG105" s="85"/>
      <c r="ALH105" s="85"/>
      <c r="ALI105" s="85"/>
      <c r="ALJ105" s="85"/>
      <c r="ALK105" s="85"/>
      <c r="ALL105" s="85"/>
      <c r="ALM105" s="85"/>
      <c r="ALN105" s="85"/>
      <c r="ALO105" s="85"/>
      <c r="ALP105" s="85"/>
      <c r="ALQ105" s="85"/>
      <c r="ALR105" s="85"/>
      <c r="ALS105" s="85"/>
      <c r="ALT105" s="85"/>
      <c r="ALU105" s="85"/>
      <c r="ALV105" s="85"/>
      <c r="ALW105" s="85"/>
      <c r="ALX105" s="85"/>
      <c r="ALY105" s="85"/>
      <c r="ALZ105" s="85"/>
      <c r="AMA105" s="85"/>
      <c r="AMB105" s="85"/>
      <c r="AMC105" s="85"/>
      <c r="AMD105" s="85"/>
      <c r="AME105" s="85"/>
      <c r="AMF105" s="85"/>
      <c r="AMG105" s="85"/>
      <c r="AMH105" s="85"/>
      <c r="AMI105" s="85"/>
      <c r="AMJ105" s="85"/>
      <c r="AMK105" s="85"/>
      <c r="AML105" s="85"/>
      <c r="AMM105" s="85"/>
      <c r="AMN105" s="85"/>
      <c r="AMO105" s="85"/>
      <c r="AMP105" s="85"/>
      <c r="AMQ105" s="85"/>
      <c r="AMR105" s="85"/>
      <c r="AMS105" s="85"/>
      <c r="AMT105" s="85"/>
      <c r="AMU105" s="85"/>
      <c r="AMV105" s="85"/>
      <c r="AMW105" s="85"/>
      <c r="AMX105" s="85"/>
      <c r="AMY105" s="85"/>
      <c r="AMZ105" s="85"/>
      <c r="ANA105" s="85"/>
      <c r="ANB105" s="85"/>
      <c r="ANC105" s="85"/>
      <c r="AND105" s="85"/>
      <c r="ANE105" s="85"/>
      <c r="ANF105" s="85"/>
      <c r="ANG105" s="85"/>
      <c r="ANH105" s="85"/>
      <c r="ANI105" s="85"/>
      <c r="ANJ105" s="85"/>
      <c r="ANK105" s="85"/>
      <c r="ANL105" s="85"/>
      <c r="ANM105" s="85"/>
      <c r="ANN105" s="85"/>
      <c r="ANO105" s="85"/>
      <c r="ANP105" s="85"/>
      <c r="ANQ105" s="85"/>
      <c r="ANR105" s="85"/>
      <c r="ANS105" s="85"/>
      <c r="ANT105" s="85"/>
      <c r="ANU105" s="85"/>
      <c r="ANV105" s="85"/>
      <c r="ANW105" s="85"/>
      <c r="ANX105" s="85"/>
      <c r="ANY105" s="85"/>
      <c r="ANZ105" s="85"/>
      <c r="AOA105" s="85"/>
      <c r="AOB105" s="85"/>
      <c r="AOC105" s="85"/>
      <c r="AOD105" s="85"/>
      <c r="AOE105" s="85"/>
      <c r="AOF105" s="85"/>
      <c r="AOG105" s="85"/>
      <c r="AOH105" s="85"/>
      <c r="AOI105" s="85"/>
      <c r="AOJ105" s="85"/>
      <c r="AOK105" s="85"/>
      <c r="AOL105" s="85"/>
      <c r="AOM105" s="85"/>
      <c r="AON105" s="85"/>
      <c r="AOO105" s="85"/>
      <c r="AOP105" s="85"/>
      <c r="AOQ105" s="85"/>
      <c r="AOR105" s="85"/>
      <c r="AOS105" s="85"/>
      <c r="AOT105" s="85"/>
      <c r="AOU105" s="85"/>
      <c r="AOV105" s="85"/>
      <c r="AOW105" s="85"/>
      <c r="AOX105" s="85"/>
      <c r="AOY105" s="85"/>
      <c r="AOZ105" s="85"/>
      <c r="APA105" s="85"/>
      <c r="APB105" s="85"/>
      <c r="APC105" s="85"/>
      <c r="APD105" s="85"/>
      <c r="APE105" s="85"/>
      <c r="APF105" s="85"/>
      <c r="APG105" s="85"/>
      <c r="APH105" s="85"/>
      <c r="API105" s="85"/>
      <c r="APJ105" s="85"/>
      <c r="APK105" s="85"/>
      <c r="APL105" s="85"/>
      <c r="APM105" s="85"/>
      <c r="APN105" s="85"/>
      <c r="APO105" s="85"/>
      <c r="APP105" s="85"/>
      <c r="APQ105" s="85"/>
      <c r="APR105" s="85"/>
      <c r="APS105" s="85"/>
      <c r="APT105" s="85"/>
      <c r="APU105" s="85"/>
      <c r="APV105" s="85"/>
      <c r="APW105" s="85"/>
      <c r="APX105" s="85"/>
      <c r="APY105" s="85"/>
      <c r="APZ105" s="85"/>
      <c r="AQA105" s="85"/>
      <c r="AQB105" s="85"/>
      <c r="AQC105" s="85"/>
      <c r="AQD105" s="85"/>
      <c r="AQE105" s="85"/>
      <c r="AQF105" s="85"/>
      <c r="AQG105" s="85"/>
      <c r="AQH105" s="85"/>
      <c r="AQI105" s="85"/>
      <c r="AQJ105" s="85"/>
      <c r="AQK105" s="85"/>
      <c r="AQL105" s="85"/>
      <c r="AQM105" s="85"/>
      <c r="AQN105" s="85"/>
      <c r="AQO105" s="85"/>
      <c r="AQP105" s="85"/>
      <c r="AQQ105" s="85"/>
      <c r="AQR105" s="85"/>
      <c r="AQS105" s="85"/>
      <c r="AQT105" s="85"/>
      <c r="AQU105" s="85"/>
      <c r="AQV105" s="85"/>
      <c r="AQW105" s="85"/>
      <c r="AQX105" s="85"/>
      <c r="AQY105" s="85"/>
      <c r="AQZ105" s="85"/>
      <c r="ARA105" s="85"/>
      <c r="ARB105" s="85"/>
      <c r="ARC105" s="85"/>
      <c r="ARD105" s="85"/>
      <c r="ARE105" s="85"/>
      <c r="ARF105" s="85"/>
      <c r="ARG105" s="85"/>
      <c r="ARH105" s="85"/>
      <c r="ARI105" s="85"/>
      <c r="ARJ105" s="85"/>
      <c r="ARK105" s="85"/>
      <c r="ARL105" s="85"/>
      <c r="ARM105" s="85"/>
      <c r="ARN105" s="85"/>
      <c r="ARO105" s="85"/>
      <c r="ARP105" s="85"/>
      <c r="ARQ105" s="85"/>
      <c r="ARR105" s="85"/>
      <c r="ARS105" s="85"/>
      <c r="ART105" s="85"/>
      <c r="ARU105" s="85"/>
      <c r="ARV105" s="85"/>
      <c r="ARW105" s="85"/>
      <c r="ARX105" s="85"/>
      <c r="ARY105" s="85"/>
      <c r="ARZ105" s="85"/>
      <c r="ASA105" s="85"/>
      <c r="ASB105" s="85"/>
      <c r="ASC105" s="85"/>
      <c r="ASD105" s="85"/>
      <c r="ASE105" s="85"/>
      <c r="ASF105" s="85"/>
      <c r="ASG105" s="85"/>
      <c r="ASH105" s="85"/>
      <c r="ASI105" s="85"/>
      <c r="ASJ105" s="85"/>
      <c r="ASK105" s="85"/>
      <c r="ASL105" s="85"/>
      <c r="ASM105" s="85"/>
      <c r="ASN105" s="85"/>
      <c r="ASO105" s="85"/>
      <c r="ASP105" s="85"/>
      <c r="ASQ105" s="85"/>
      <c r="ASR105" s="85"/>
      <c r="ASS105" s="85"/>
      <c r="AST105" s="85"/>
      <c r="ASU105" s="85"/>
      <c r="ASV105" s="85"/>
      <c r="ASW105" s="85"/>
      <c r="ASX105" s="85"/>
      <c r="ASY105" s="85"/>
      <c r="ASZ105" s="85"/>
      <c r="ATA105" s="85"/>
      <c r="ATB105" s="85"/>
      <c r="ATC105" s="85"/>
      <c r="ATD105" s="85"/>
      <c r="ATE105" s="85"/>
      <c r="ATF105" s="85"/>
      <c r="ATG105" s="85"/>
      <c r="ATH105" s="85"/>
      <c r="ATI105" s="85"/>
      <c r="ATJ105" s="85"/>
      <c r="ATK105" s="85"/>
      <c r="ATL105" s="85"/>
      <c r="ATM105" s="85"/>
      <c r="ATN105" s="85"/>
      <c r="ATO105" s="85"/>
      <c r="ATP105" s="85"/>
      <c r="ATQ105" s="85"/>
      <c r="ATR105" s="85"/>
      <c r="ATS105" s="85"/>
      <c r="ATT105" s="85"/>
      <c r="ATU105" s="85"/>
      <c r="ATV105" s="85"/>
      <c r="ATW105" s="85"/>
      <c r="ATX105" s="85"/>
      <c r="ATY105" s="85"/>
      <c r="ATZ105" s="85"/>
      <c r="AUA105" s="85"/>
      <c r="AUB105" s="85"/>
      <c r="AUC105" s="85"/>
      <c r="AUD105" s="85"/>
      <c r="AUE105" s="85"/>
      <c r="AUF105" s="85"/>
      <c r="AUG105" s="85"/>
      <c r="AUH105" s="85"/>
      <c r="AUI105" s="85"/>
      <c r="AUJ105" s="85"/>
      <c r="AUK105" s="85"/>
      <c r="AUL105" s="85"/>
      <c r="AUM105" s="85"/>
      <c r="AUN105" s="85"/>
      <c r="AUO105" s="85"/>
      <c r="AUP105" s="85"/>
      <c r="AUQ105" s="85"/>
      <c r="AUR105" s="85"/>
      <c r="AUS105" s="85"/>
      <c r="AUT105" s="85"/>
      <c r="AUU105" s="85"/>
      <c r="AUV105" s="85"/>
      <c r="AUW105" s="85"/>
      <c r="AUX105" s="85"/>
      <c r="AUY105" s="85"/>
      <c r="AUZ105" s="85"/>
      <c r="AVA105" s="85"/>
      <c r="AVB105" s="85"/>
      <c r="AVC105" s="85"/>
      <c r="AVD105" s="85"/>
      <c r="AVE105" s="85"/>
      <c r="AVF105" s="85"/>
      <c r="AVG105" s="85"/>
      <c r="AVH105" s="85"/>
      <c r="AVI105" s="85"/>
      <c r="AVJ105" s="85"/>
      <c r="AVK105" s="85"/>
      <c r="AVL105" s="85"/>
      <c r="AVM105" s="85"/>
      <c r="AVN105" s="85"/>
      <c r="AVO105" s="85"/>
      <c r="AVP105" s="85"/>
      <c r="AVQ105" s="85"/>
      <c r="AVR105" s="85"/>
      <c r="AVS105" s="85"/>
      <c r="AVT105" s="85"/>
      <c r="AVU105" s="85"/>
      <c r="AVV105" s="85"/>
      <c r="AVW105" s="85"/>
      <c r="AVX105" s="85"/>
      <c r="AVY105" s="85"/>
      <c r="AVZ105" s="85"/>
      <c r="AWA105" s="85"/>
      <c r="AWB105" s="85"/>
      <c r="AWC105" s="85"/>
      <c r="AWD105" s="85"/>
      <c r="AWE105" s="85"/>
      <c r="AWF105" s="85"/>
      <c r="AWG105" s="85"/>
      <c r="AWH105" s="85"/>
      <c r="AWI105" s="85"/>
      <c r="AWJ105" s="85"/>
      <c r="AWK105" s="85"/>
      <c r="AWL105" s="85"/>
      <c r="AWM105" s="85"/>
      <c r="AWN105" s="85"/>
      <c r="AWO105" s="85"/>
      <c r="AWP105" s="85"/>
      <c r="AWQ105" s="85"/>
      <c r="AWR105" s="85"/>
      <c r="AWS105" s="85"/>
      <c r="AWT105" s="85"/>
      <c r="AWU105" s="85"/>
      <c r="AWV105" s="85"/>
      <c r="AWW105" s="85"/>
      <c r="AWX105" s="85"/>
      <c r="AWY105" s="85"/>
      <c r="AWZ105" s="85"/>
      <c r="AXA105" s="85"/>
      <c r="AXB105" s="85"/>
      <c r="AXC105" s="85"/>
      <c r="AXD105" s="85"/>
      <c r="AXE105" s="85"/>
      <c r="AXF105" s="85"/>
      <c r="AXG105" s="85"/>
      <c r="AXH105" s="85"/>
      <c r="AXI105" s="85"/>
      <c r="AXJ105" s="85"/>
      <c r="AXK105" s="85"/>
      <c r="AXL105" s="85"/>
      <c r="AXM105" s="85"/>
      <c r="AXN105" s="85"/>
      <c r="AXO105" s="85"/>
      <c r="AXP105" s="85"/>
      <c r="AXQ105" s="85"/>
      <c r="AXR105" s="85"/>
      <c r="AXS105" s="85"/>
      <c r="AXT105" s="85"/>
      <c r="AXU105" s="85"/>
      <c r="AXV105" s="85"/>
      <c r="AXW105" s="85"/>
      <c r="AXX105" s="85"/>
      <c r="AXY105" s="85"/>
      <c r="AXZ105" s="85"/>
      <c r="AYA105" s="85"/>
      <c r="AYB105" s="85"/>
      <c r="AYC105" s="85"/>
      <c r="AYD105" s="85"/>
      <c r="AYE105" s="85"/>
      <c r="AYF105" s="85"/>
      <c r="AYG105" s="85"/>
      <c r="AYH105" s="85"/>
      <c r="AYI105" s="85"/>
      <c r="AYJ105" s="85"/>
      <c r="AYK105" s="85"/>
      <c r="AYL105" s="85"/>
      <c r="AYM105" s="85"/>
      <c r="AYN105" s="85"/>
      <c r="AYO105" s="85"/>
      <c r="AYP105" s="85"/>
      <c r="AYQ105" s="85"/>
      <c r="AYR105" s="85"/>
      <c r="AYS105" s="85"/>
      <c r="AYT105" s="85"/>
      <c r="AYU105" s="85"/>
      <c r="AYV105" s="85"/>
      <c r="AYW105" s="85"/>
      <c r="AYX105" s="85"/>
      <c r="AYY105" s="85"/>
      <c r="AYZ105" s="85"/>
      <c r="AZA105" s="85"/>
      <c r="AZB105" s="85"/>
      <c r="AZC105" s="85"/>
      <c r="AZD105" s="85"/>
      <c r="AZE105" s="85"/>
      <c r="AZF105" s="85"/>
      <c r="AZG105" s="85"/>
      <c r="AZH105" s="85"/>
      <c r="AZI105" s="85"/>
      <c r="AZJ105" s="85"/>
      <c r="AZK105" s="85"/>
      <c r="AZL105" s="85"/>
      <c r="AZM105" s="85"/>
      <c r="AZN105" s="85"/>
      <c r="AZO105" s="85"/>
      <c r="AZP105" s="85"/>
      <c r="AZQ105" s="85"/>
      <c r="AZR105" s="85"/>
      <c r="AZS105" s="85"/>
      <c r="AZT105" s="85"/>
      <c r="AZU105" s="85"/>
      <c r="AZV105" s="85"/>
      <c r="AZW105" s="85"/>
      <c r="AZX105" s="85"/>
      <c r="AZY105" s="85"/>
      <c r="AZZ105" s="85"/>
      <c r="BAA105" s="85"/>
      <c r="BAB105" s="85"/>
      <c r="BAC105" s="85"/>
      <c r="BAD105" s="85"/>
      <c r="BAE105" s="85"/>
      <c r="BAF105" s="85"/>
      <c r="BAG105" s="85"/>
      <c r="BAH105" s="85"/>
      <c r="BAI105" s="85"/>
      <c r="BAJ105" s="85"/>
      <c r="BAK105" s="85"/>
      <c r="BAL105" s="85"/>
      <c r="BAM105" s="85"/>
      <c r="BAN105" s="85"/>
      <c r="BAO105" s="85"/>
      <c r="BAP105" s="85"/>
      <c r="BAQ105" s="85"/>
      <c r="BAR105" s="85"/>
      <c r="BAS105" s="85"/>
      <c r="BAT105" s="85"/>
      <c r="BAU105" s="85"/>
      <c r="BAV105" s="85"/>
      <c r="BAW105" s="85"/>
      <c r="BAX105" s="85"/>
      <c r="BAY105" s="85"/>
      <c r="BAZ105" s="85"/>
      <c r="BBA105" s="85"/>
      <c r="BBB105" s="85"/>
      <c r="BBC105" s="85"/>
      <c r="BBD105" s="85"/>
      <c r="BBE105" s="85"/>
      <c r="BBF105" s="85"/>
      <c r="BBG105" s="85"/>
      <c r="BBH105" s="85"/>
      <c r="BBI105" s="85"/>
      <c r="BBJ105" s="85"/>
      <c r="BBK105" s="85"/>
      <c r="BBL105" s="85"/>
      <c r="BBM105" s="85"/>
      <c r="BBN105" s="85"/>
      <c r="BBO105" s="85"/>
      <c r="BBP105" s="85"/>
      <c r="BBQ105" s="85"/>
      <c r="BBR105" s="85"/>
      <c r="BBS105" s="85"/>
      <c r="BBT105" s="85"/>
      <c r="BBU105" s="85"/>
      <c r="BBV105" s="85"/>
      <c r="BBW105" s="85"/>
      <c r="BBX105" s="85"/>
      <c r="BBY105" s="85"/>
      <c r="BBZ105" s="85"/>
      <c r="BCA105" s="85"/>
      <c r="BCB105" s="85"/>
      <c r="BCC105" s="85"/>
      <c r="BCD105" s="85"/>
      <c r="BCE105" s="85"/>
      <c r="BCF105" s="85"/>
      <c r="BCG105" s="85"/>
      <c r="BCH105" s="85"/>
      <c r="BCI105" s="85"/>
      <c r="BCJ105" s="85"/>
      <c r="BCK105" s="85"/>
      <c r="BCL105" s="85"/>
      <c r="BCM105" s="85"/>
      <c r="BCN105" s="85"/>
      <c r="BCO105" s="85"/>
      <c r="BCP105" s="85"/>
      <c r="BCQ105" s="85"/>
      <c r="BCR105" s="85"/>
      <c r="BCS105" s="85"/>
      <c r="BCT105" s="85"/>
      <c r="BCU105" s="85"/>
      <c r="BCV105" s="85"/>
      <c r="BCW105" s="85"/>
      <c r="BCX105" s="85"/>
      <c r="BCY105" s="85"/>
      <c r="BCZ105" s="85"/>
      <c r="BDA105" s="85"/>
      <c r="BDB105" s="85"/>
      <c r="BDC105" s="85"/>
      <c r="BDD105" s="85"/>
      <c r="BDE105" s="85"/>
      <c r="BDF105" s="85"/>
      <c r="BDG105" s="85"/>
      <c r="BDH105" s="85"/>
      <c r="BDI105" s="85"/>
      <c r="BDJ105" s="85"/>
      <c r="BDK105" s="85"/>
      <c r="BDL105" s="85"/>
      <c r="BDM105" s="85"/>
      <c r="BDN105" s="85"/>
      <c r="BDO105" s="85"/>
      <c r="BDP105" s="85"/>
      <c r="BDQ105" s="85"/>
      <c r="BDR105" s="85"/>
      <c r="BDS105" s="85"/>
      <c r="BDT105" s="85"/>
      <c r="BDU105" s="85"/>
      <c r="BDV105" s="85"/>
      <c r="BDW105" s="85"/>
      <c r="BDX105" s="85"/>
      <c r="BDY105" s="85"/>
      <c r="BDZ105" s="85"/>
      <c r="BEA105" s="85"/>
      <c r="BEB105" s="85"/>
      <c r="BEC105" s="85"/>
      <c r="BED105" s="85"/>
      <c r="BEE105" s="85"/>
      <c r="BEF105" s="85"/>
      <c r="BEG105" s="85"/>
      <c r="BEH105" s="85"/>
      <c r="BEI105" s="85"/>
      <c r="BEJ105" s="85"/>
      <c r="BEK105" s="85"/>
      <c r="BEL105" s="85"/>
      <c r="BEM105" s="85"/>
      <c r="BEN105" s="85"/>
      <c r="BEO105" s="85"/>
      <c r="BEP105" s="85"/>
      <c r="BEQ105" s="85"/>
      <c r="BER105" s="85"/>
      <c r="BES105" s="85"/>
      <c r="BET105" s="85"/>
      <c r="BEU105" s="85"/>
      <c r="BEV105" s="85"/>
      <c r="BEW105" s="85"/>
      <c r="BEX105" s="85"/>
      <c r="BEY105" s="85"/>
      <c r="BEZ105" s="85"/>
      <c r="BFA105" s="85"/>
      <c r="BFB105" s="85"/>
      <c r="BFC105" s="85"/>
      <c r="BFD105" s="85"/>
      <c r="BFE105" s="85"/>
      <c r="BFF105" s="85"/>
      <c r="BFG105" s="85"/>
      <c r="BFH105" s="85"/>
      <c r="BFI105" s="85"/>
      <c r="BFJ105" s="85"/>
      <c r="BFK105" s="85"/>
      <c r="BFL105" s="85"/>
      <c r="BFM105" s="85"/>
      <c r="BFN105" s="85"/>
      <c r="BFO105" s="85"/>
      <c r="BFP105" s="85"/>
      <c r="BFQ105" s="85"/>
      <c r="BFR105" s="85"/>
      <c r="BFS105" s="85"/>
      <c r="BFT105" s="85"/>
      <c r="BFU105" s="85"/>
      <c r="BFV105" s="85"/>
      <c r="BFW105" s="85"/>
      <c r="BFX105" s="85"/>
      <c r="BFY105" s="85"/>
      <c r="BFZ105" s="85"/>
      <c r="BGA105" s="85"/>
      <c r="BGB105" s="85"/>
      <c r="BGC105" s="85"/>
      <c r="BGD105" s="85"/>
      <c r="BGE105" s="85"/>
      <c r="BGF105" s="85"/>
      <c r="BGG105" s="85"/>
      <c r="BGH105" s="85"/>
      <c r="BGI105" s="85"/>
      <c r="BGJ105" s="85"/>
      <c r="BGK105" s="85"/>
      <c r="BGL105" s="85"/>
      <c r="BGM105" s="85"/>
      <c r="BGN105" s="85"/>
      <c r="BGO105" s="85"/>
      <c r="BGP105" s="85"/>
      <c r="BGQ105" s="85"/>
      <c r="BGR105" s="85"/>
      <c r="BGS105" s="85"/>
      <c r="BGT105" s="85"/>
      <c r="BGU105" s="85"/>
      <c r="BGV105" s="85"/>
      <c r="BGW105" s="85"/>
      <c r="BGX105" s="85"/>
      <c r="BGY105" s="85"/>
      <c r="BGZ105" s="85"/>
      <c r="BHA105" s="85"/>
      <c r="BHB105" s="85"/>
      <c r="BHC105" s="85"/>
      <c r="BHD105" s="85"/>
      <c r="BHE105" s="85"/>
      <c r="BHF105" s="85"/>
      <c r="BHG105" s="85"/>
      <c r="BHH105" s="85"/>
      <c r="BHI105" s="85"/>
      <c r="BHJ105" s="85"/>
      <c r="BHK105" s="85"/>
      <c r="BHL105" s="85"/>
      <c r="BHM105" s="85"/>
      <c r="BHN105" s="85"/>
      <c r="BHO105" s="85"/>
      <c r="BHP105" s="85"/>
      <c r="BHQ105" s="85"/>
      <c r="BHR105" s="85"/>
      <c r="BHS105" s="85"/>
      <c r="BHT105" s="85"/>
      <c r="BHU105" s="85"/>
      <c r="BHV105" s="85"/>
      <c r="BHW105" s="85"/>
      <c r="BHX105" s="85"/>
      <c r="BHY105" s="85"/>
      <c r="BHZ105" s="85"/>
      <c r="BIA105" s="85"/>
      <c r="BIB105" s="85"/>
      <c r="BIC105" s="85"/>
      <c r="BID105" s="85"/>
      <c r="BIE105" s="85"/>
      <c r="BIF105" s="85"/>
      <c r="BIG105" s="85"/>
      <c r="BIH105" s="85"/>
      <c r="BII105" s="85"/>
      <c r="BIJ105" s="85"/>
      <c r="BIK105" s="85"/>
      <c r="BIL105" s="85"/>
      <c r="BIM105" s="85"/>
      <c r="BIN105" s="85"/>
      <c r="BIO105" s="85"/>
      <c r="BIP105" s="85"/>
      <c r="BIQ105" s="85"/>
      <c r="BIR105" s="85"/>
      <c r="BIS105" s="85"/>
      <c r="BIT105" s="85"/>
      <c r="BIU105" s="85"/>
      <c r="BIV105" s="85"/>
      <c r="BIW105" s="85"/>
      <c r="BIX105" s="85"/>
      <c r="BIY105" s="85"/>
      <c r="BIZ105" s="85"/>
      <c r="BJA105" s="85"/>
      <c r="BJB105" s="85"/>
      <c r="BJC105" s="85"/>
      <c r="BJD105" s="85"/>
      <c r="BJE105" s="85"/>
      <c r="BJF105" s="85"/>
      <c r="BJG105" s="85"/>
      <c r="BJH105" s="85"/>
      <c r="BJI105" s="85"/>
      <c r="BJJ105" s="85"/>
      <c r="BJK105" s="85"/>
      <c r="BJL105" s="85"/>
      <c r="BJM105" s="85"/>
      <c r="BJN105" s="85"/>
      <c r="BJO105" s="85"/>
      <c r="BJP105" s="85"/>
      <c r="BJQ105" s="85"/>
      <c r="BJR105" s="85"/>
      <c r="BJS105" s="85"/>
      <c r="BJT105" s="85"/>
      <c r="BJU105" s="85"/>
      <c r="BJV105" s="85"/>
      <c r="BJW105" s="85"/>
      <c r="BJX105" s="85"/>
      <c r="BJY105" s="85"/>
      <c r="BJZ105" s="85"/>
      <c r="BKA105" s="85"/>
      <c r="BKB105" s="85"/>
      <c r="BKC105" s="85"/>
      <c r="BKD105" s="85"/>
      <c r="BKE105" s="85"/>
      <c r="BKF105" s="85"/>
      <c r="BKG105" s="85"/>
      <c r="BKH105" s="85"/>
      <c r="BKI105" s="85"/>
      <c r="BKJ105" s="85"/>
      <c r="BKK105" s="85"/>
      <c r="BKL105" s="85"/>
      <c r="BKM105" s="85"/>
      <c r="BKN105" s="85"/>
      <c r="BKO105" s="85"/>
      <c r="BKP105" s="85"/>
      <c r="BKQ105" s="85"/>
      <c r="BKR105" s="85"/>
      <c r="BKS105" s="85"/>
      <c r="BKT105" s="85"/>
      <c r="BKU105" s="85"/>
      <c r="BKV105" s="85"/>
      <c r="BKW105" s="85"/>
      <c r="BKX105" s="85"/>
      <c r="BKY105" s="85"/>
      <c r="BKZ105" s="85"/>
      <c r="BLA105" s="85"/>
      <c r="BLB105" s="85"/>
      <c r="BLC105" s="85"/>
      <c r="BLD105" s="85"/>
      <c r="BLE105" s="85"/>
      <c r="BLF105" s="85"/>
      <c r="BLG105" s="85"/>
      <c r="BLH105" s="85"/>
      <c r="BLI105" s="85"/>
      <c r="BLJ105" s="85"/>
      <c r="BLK105" s="85"/>
      <c r="BLL105" s="85"/>
      <c r="BLM105" s="85"/>
      <c r="BLN105" s="85"/>
      <c r="BLO105" s="85"/>
      <c r="BLP105" s="85"/>
      <c r="BLQ105" s="85"/>
      <c r="BLR105" s="85"/>
      <c r="BLS105" s="85"/>
      <c r="BLT105" s="85"/>
      <c r="BLU105" s="85"/>
      <c r="BLV105" s="85"/>
      <c r="BLW105" s="85"/>
      <c r="BLX105" s="85"/>
      <c r="BLY105" s="85"/>
      <c r="BLZ105" s="85"/>
      <c r="BMA105" s="85"/>
      <c r="BMB105" s="85"/>
      <c r="BMC105" s="85"/>
      <c r="BMD105" s="85"/>
      <c r="BME105" s="85"/>
      <c r="BMF105" s="85"/>
      <c r="BMG105" s="85"/>
      <c r="BMH105" s="85"/>
      <c r="BMI105" s="85"/>
      <c r="BMJ105" s="85"/>
      <c r="BMK105" s="85"/>
      <c r="BML105" s="85"/>
      <c r="BMM105" s="85"/>
      <c r="BMN105" s="85"/>
      <c r="BMO105" s="85"/>
      <c r="BMP105" s="85"/>
      <c r="BMQ105" s="85"/>
      <c r="BMR105" s="85"/>
      <c r="BMS105" s="85"/>
      <c r="BMT105" s="85"/>
      <c r="BMU105" s="85"/>
      <c r="BMV105" s="85"/>
      <c r="BMW105" s="85"/>
      <c r="BMX105" s="85"/>
      <c r="BMY105" s="85"/>
      <c r="BMZ105" s="85"/>
      <c r="BNA105" s="85"/>
      <c r="BNB105" s="85"/>
      <c r="BNC105" s="85"/>
      <c r="BND105" s="85"/>
      <c r="BNE105" s="85"/>
      <c r="BNF105" s="85"/>
      <c r="BNG105" s="85"/>
      <c r="BNH105" s="85"/>
      <c r="BNI105" s="85"/>
      <c r="BNJ105" s="85"/>
      <c r="BNK105" s="85"/>
      <c r="BNL105" s="85"/>
      <c r="BNM105" s="85"/>
      <c r="BNN105" s="85"/>
      <c r="BNO105" s="85"/>
      <c r="BNP105" s="85"/>
      <c r="BNQ105" s="85"/>
      <c r="BNR105" s="85"/>
      <c r="BNS105" s="85"/>
      <c r="BNT105" s="85"/>
      <c r="BNU105" s="85"/>
      <c r="BNV105" s="85"/>
      <c r="BNW105" s="85"/>
      <c r="BNX105" s="85"/>
      <c r="BNY105" s="85"/>
      <c r="BNZ105" s="85"/>
      <c r="BOA105" s="85"/>
      <c r="BOB105" s="85"/>
      <c r="BOC105" s="85"/>
      <c r="BOD105" s="85"/>
      <c r="BOE105" s="85"/>
      <c r="BOF105" s="85"/>
      <c r="BOG105" s="85"/>
      <c r="BOH105" s="85"/>
      <c r="BOI105" s="85"/>
      <c r="BOJ105" s="85"/>
      <c r="BOK105" s="85"/>
      <c r="BOL105" s="85"/>
      <c r="BOM105" s="85"/>
      <c r="BON105" s="85"/>
      <c r="BOO105" s="85"/>
      <c r="BOP105" s="85"/>
      <c r="BOQ105" s="85"/>
      <c r="BOR105" s="85"/>
      <c r="BOS105" s="85"/>
      <c r="BOT105" s="85"/>
      <c r="BOU105" s="85"/>
      <c r="BOV105" s="85"/>
      <c r="BOW105" s="85"/>
      <c r="BOX105" s="85"/>
      <c r="BOY105" s="85"/>
      <c r="BOZ105" s="85"/>
      <c r="BPA105" s="85"/>
      <c r="BPB105" s="85"/>
      <c r="BPC105" s="85"/>
      <c r="BPD105" s="85"/>
      <c r="BPE105" s="85"/>
      <c r="BPF105" s="85"/>
      <c r="BPG105" s="85"/>
      <c r="BPH105" s="85"/>
      <c r="BPI105" s="85"/>
      <c r="BPJ105" s="85"/>
      <c r="BPK105" s="85"/>
      <c r="BPL105" s="85"/>
      <c r="BPM105" s="85"/>
      <c r="BPN105" s="85"/>
      <c r="BPO105" s="85"/>
      <c r="BPP105" s="85"/>
      <c r="BPQ105" s="85"/>
      <c r="BPR105" s="85"/>
      <c r="BPS105" s="85"/>
      <c r="BPT105" s="85"/>
      <c r="BPU105" s="85"/>
      <c r="BPV105" s="85"/>
      <c r="BPW105" s="85"/>
      <c r="BPX105" s="85"/>
      <c r="BPY105" s="85"/>
      <c r="BPZ105" s="85"/>
      <c r="BQA105" s="85"/>
      <c r="BQB105" s="85"/>
      <c r="BQC105" s="85"/>
      <c r="BQD105" s="85"/>
      <c r="BQE105" s="85"/>
      <c r="BQF105" s="85"/>
      <c r="BQG105" s="85"/>
      <c r="BQH105" s="85"/>
      <c r="BQI105" s="85"/>
      <c r="BQJ105" s="85"/>
      <c r="BQK105" s="85"/>
      <c r="BQL105" s="85"/>
      <c r="BQM105" s="85"/>
      <c r="BQN105" s="85"/>
      <c r="BQO105" s="85"/>
      <c r="BQP105" s="85"/>
      <c r="BQQ105" s="85"/>
      <c r="BQR105" s="85"/>
      <c r="BQS105" s="85"/>
      <c r="BQT105" s="85"/>
      <c r="BQU105" s="85"/>
      <c r="BQV105" s="85"/>
      <c r="BQW105" s="85"/>
      <c r="BQX105" s="85"/>
      <c r="BQY105" s="85"/>
      <c r="BQZ105" s="85"/>
      <c r="BRA105" s="85"/>
      <c r="BRB105" s="85"/>
      <c r="BRC105" s="85"/>
      <c r="BRD105" s="85"/>
      <c r="BRE105" s="85"/>
      <c r="BRF105" s="85"/>
      <c r="BRG105" s="85"/>
      <c r="BRH105" s="85"/>
      <c r="BRI105" s="85"/>
      <c r="BRJ105" s="85"/>
      <c r="BRK105" s="85"/>
      <c r="BRL105" s="85"/>
      <c r="BRM105" s="85"/>
      <c r="BRN105" s="85"/>
      <c r="BRO105" s="85"/>
      <c r="BRP105" s="85"/>
      <c r="BRQ105" s="85"/>
      <c r="BRR105" s="85"/>
      <c r="BRS105" s="85"/>
      <c r="BRT105" s="85"/>
      <c r="BRU105" s="85"/>
      <c r="BRV105" s="85"/>
      <c r="BRW105" s="85"/>
      <c r="BRX105" s="85"/>
      <c r="BRY105" s="85"/>
      <c r="BRZ105" s="85"/>
      <c r="BSA105" s="85"/>
      <c r="BSB105" s="85"/>
      <c r="BSC105" s="85"/>
      <c r="BSD105" s="85"/>
      <c r="BSE105" s="85"/>
      <c r="BSF105" s="85"/>
      <c r="BSG105" s="85"/>
      <c r="BSH105" s="85"/>
      <c r="BSI105" s="85"/>
      <c r="BSJ105" s="85"/>
      <c r="BSK105" s="85"/>
      <c r="BSL105" s="85"/>
      <c r="BSM105" s="85"/>
      <c r="BSN105" s="85"/>
      <c r="BSO105" s="85"/>
      <c r="BSP105" s="85"/>
      <c r="BSQ105" s="85"/>
      <c r="BSR105" s="85"/>
      <c r="BSS105" s="85"/>
      <c r="BST105" s="85"/>
      <c r="BSU105" s="85"/>
      <c r="BSV105" s="85"/>
      <c r="BSW105" s="85"/>
      <c r="BSX105" s="85"/>
      <c r="BSY105" s="85"/>
      <c r="BSZ105" s="85"/>
      <c r="BTA105" s="85"/>
      <c r="BTB105" s="85"/>
      <c r="BTC105" s="85"/>
      <c r="BTD105" s="85"/>
      <c r="BTE105" s="85"/>
      <c r="BTF105" s="85"/>
      <c r="BTG105" s="85"/>
      <c r="BTH105" s="85"/>
      <c r="BTI105" s="85"/>
      <c r="BTJ105" s="85"/>
      <c r="BTK105" s="85"/>
      <c r="BTL105" s="85"/>
      <c r="BTM105" s="85"/>
      <c r="BTN105" s="85"/>
      <c r="BTO105" s="85"/>
      <c r="BTP105" s="85"/>
      <c r="BTQ105" s="85"/>
      <c r="BTR105" s="85"/>
      <c r="BTS105" s="85"/>
      <c r="BTT105" s="85"/>
      <c r="BTU105" s="85"/>
      <c r="BTV105" s="85"/>
      <c r="BTW105" s="85"/>
      <c r="BTX105" s="85"/>
      <c r="BTY105" s="85"/>
      <c r="BTZ105" s="85"/>
      <c r="BUA105" s="85"/>
      <c r="BUB105" s="85"/>
      <c r="BUC105" s="85"/>
      <c r="BUD105" s="85"/>
      <c r="BUE105" s="85"/>
      <c r="BUF105" s="85"/>
      <c r="BUG105" s="85"/>
      <c r="BUH105" s="85"/>
      <c r="BUI105" s="85"/>
      <c r="BUJ105" s="85"/>
      <c r="BUK105" s="85"/>
      <c r="BUL105" s="85"/>
      <c r="BUM105" s="85"/>
      <c r="BUN105" s="85"/>
      <c r="BUO105" s="85"/>
      <c r="BUP105" s="85"/>
      <c r="BUQ105" s="85"/>
      <c r="BUR105" s="85"/>
      <c r="BUS105" s="85"/>
      <c r="BUT105" s="85"/>
      <c r="BUU105" s="85"/>
      <c r="BUV105" s="85"/>
      <c r="BUW105" s="85"/>
      <c r="BUX105" s="85"/>
      <c r="BUY105" s="85"/>
      <c r="BUZ105" s="85"/>
      <c r="BVA105" s="85"/>
      <c r="BVB105" s="85"/>
      <c r="BVC105" s="85"/>
      <c r="BVD105" s="85"/>
      <c r="BVE105" s="85"/>
      <c r="BVF105" s="85"/>
      <c r="BVG105" s="85"/>
      <c r="BVH105" s="85"/>
      <c r="BVI105" s="85"/>
      <c r="BVJ105" s="85"/>
      <c r="BVK105" s="85"/>
      <c r="BVL105" s="85"/>
      <c r="BVM105" s="85"/>
      <c r="BVN105" s="85"/>
      <c r="BVO105" s="85"/>
      <c r="BVP105" s="85"/>
      <c r="BVQ105" s="85"/>
      <c r="BVR105" s="85"/>
      <c r="BVS105" s="85"/>
      <c r="BVT105" s="85"/>
      <c r="BVU105" s="85"/>
      <c r="BVV105" s="85"/>
      <c r="BVW105" s="85"/>
      <c r="BVX105" s="85"/>
      <c r="BVY105" s="85"/>
      <c r="BVZ105" s="85"/>
      <c r="BWA105" s="85"/>
      <c r="BWB105" s="85"/>
      <c r="BWC105" s="85"/>
      <c r="BWD105" s="85"/>
      <c r="BWE105" s="85"/>
      <c r="BWF105" s="85"/>
      <c r="BWG105" s="85"/>
      <c r="BWH105" s="85"/>
      <c r="BWI105" s="85"/>
      <c r="BWJ105" s="85"/>
      <c r="BWK105" s="85"/>
      <c r="BWL105" s="85"/>
      <c r="BWM105" s="85"/>
      <c r="BWN105" s="85"/>
      <c r="BWO105" s="85"/>
      <c r="BWP105" s="85"/>
      <c r="BWQ105" s="85"/>
      <c r="BWR105" s="85"/>
      <c r="BWS105" s="85"/>
      <c r="BWT105" s="85"/>
      <c r="BWU105" s="85"/>
      <c r="BWV105" s="85"/>
      <c r="BWW105" s="85"/>
      <c r="BWX105" s="85"/>
      <c r="BWY105" s="85"/>
      <c r="BWZ105" s="85"/>
      <c r="BXA105" s="85"/>
      <c r="BXB105" s="85"/>
      <c r="BXC105" s="85"/>
      <c r="BXD105" s="85"/>
      <c r="BXE105" s="85"/>
      <c r="BXF105" s="85"/>
      <c r="BXG105" s="85"/>
      <c r="BXH105" s="85"/>
      <c r="BXI105" s="85"/>
      <c r="BXJ105" s="85"/>
      <c r="BXK105" s="85"/>
      <c r="BXL105" s="85"/>
      <c r="BXM105" s="85"/>
      <c r="BXN105" s="85"/>
      <c r="BXO105" s="85"/>
      <c r="BXP105" s="85"/>
      <c r="BXQ105" s="85"/>
      <c r="BXR105" s="85"/>
      <c r="BXS105" s="85"/>
      <c r="BXT105" s="85"/>
      <c r="BXU105" s="85"/>
      <c r="BXV105" s="85"/>
      <c r="BXW105" s="85"/>
      <c r="BXX105" s="85"/>
      <c r="BXY105" s="85"/>
      <c r="BXZ105" s="85"/>
      <c r="BYA105" s="85"/>
      <c r="BYB105" s="85"/>
      <c r="BYC105" s="85"/>
      <c r="BYD105" s="85"/>
      <c r="BYE105" s="85"/>
      <c r="BYF105" s="85"/>
      <c r="BYG105" s="85"/>
      <c r="BYH105" s="85"/>
      <c r="BYI105" s="85"/>
      <c r="BYJ105" s="85"/>
      <c r="BYK105" s="85"/>
      <c r="BYL105" s="85"/>
      <c r="BYM105" s="85"/>
      <c r="BYN105" s="85"/>
      <c r="BYO105" s="85"/>
      <c r="BYP105" s="85"/>
      <c r="BYQ105" s="85"/>
      <c r="BYR105" s="85"/>
      <c r="BYS105" s="85"/>
      <c r="BYT105" s="85"/>
      <c r="BYU105" s="85"/>
      <c r="BYV105" s="85"/>
      <c r="BYW105" s="85"/>
      <c r="BYX105" s="85"/>
      <c r="BYY105" s="85"/>
      <c r="BYZ105" s="85"/>
      <c r="BZA105" s="85"/>
      <c r="BZB105" s="85"/>
      <c r="BZC105" s="85"/>
      <c r="BZD105" s="85"/>
      <c r="BZE105" s="85"/>
      <c r="BZF105" s="85"/>
      <c r="BZG105" s="85"/>
      <c r="BZH105" s="85"/>
      <c r="BZI105" s="85"/>
      <c r="BZJ105" s="85"/>
      <c r="BZK105" s="85"/>
      <c r="BZL105" s="85"/>
      <c r="BZM105" s="85"/>
      <c r="BZN105" s="85"/>
      <c r="BZO105" s="85"/>
      <c r="BZP105" s="85"/>
      <c r="BZQ105" s="85"/>
      <c r="BZR105" s="85"/>
      <c r="BZS105" s="85"/>
      <c r="BZT105" s="85"/>
      <c r="BZU105" s="85"/>
      <c r="BZV105" s="85"/>
      <c r="BZW105" s="85"/>
      <c r="BZX105" s="85"/>
      <c r="BZY105" s="85"/>
      <c r="BZZ105" s="85"/>
      <c r="CAA105" s="85"/>
      <c r="CAB105" s="85"/>
      <c r="CAC105" s="85"/>
      <c r="CAD105" s="85"/>
      <c r="CAE105" s="85"/>
      <c r="CAF105" s="85"/>
      <c r="CAG105" s="85"/>
      <c r="CAH105" s="85"/>
      <c r="CAI105" s="85"/>
      <c r="CAJ105" s="85"/>
      <c r="CAK105" s="85"/>
      <c r="CAL105" s="85"/>
      <c r="CAM105" s="85"/>
      <c r="CAN105" s="85"/>
      <c r="CAO105" s="85"/>
      <c r="CAP105" s="85"/>
      <c r="CAQ105" s="85"/>
      <c r="CAR105" s="85"/>
      <c r="CAS105" s="85"/>
      <c r="CAT105" s="85"/>
      <c r="CAU105" s="85"/>
      <c r="CAV105" s="85"/>
      <c r="CAW105" s="85"/>
      <c r="CAX105" s="85"/>
      <c r="CAY105" s="85"/>
      <c r="CAZ105" s="85"/>
      <c r="CBA105" s="85"/>
      <c r="CBB105" s="85"/>
      <c r="CBC105" s="85"/>
      <c r="CBD105" s="85"/>
      <c r="CBE105" s="85"/>
      <c r="CBF105" s="85"/>
      <c r="CBG105" s="85"/>
      <c r="CBH105" s="85"/>
      <c r="CBI105" s="85"/>
      <c r="CBJ105" s="85"/>
      <c r="CBK105" s="85"/>
      <c r="CBL105" s="85"/>
      <c r="CBM105" s="85"/>
      <c r="CBN105" s="85"/>
      <c r="CBO105" s="85"/>
      <c r="CBP105" s="85"/>
      <c r="CBQ105" s="85"/>
      <c r="CBR105" s="85"/>
      <c r="CBS105" s="85"/>
      <c r="CBT105" s="85"/>
      <c r="CBU105" s="85"/>
      <c r="CBV105" s="85"/>
      <c r="CBW105" s="85"/>
      <c r="CBX105" s="85"/>
      <c r="CBY105" s="85"/>
      <c r="CBZ105" s="85"/>
      <c r="CCA105" s="85"/>
      <c r="CCB105" s="85"/>
      <c r="CCC105" s="85"/>
      <c r="CCD105" s="85"/>
      <c r="CCE105" s="85"/>
      <c r="CCF105" s="85"/>
      <c r="CCG105" s="85"/>
      <c r="CCH105" s="85"/>
      <c r="CCI105" s="85"/>
      <c r="CCJ105" s="85"/>
      <c r="CCK105" s="85"/>
      <c r="CCL105" s="85"/>
      <c r="CCM105" s="85"/>
      <c r="CCN105" s="85"/>
      <c r="CCO105" s="85"/>
      <c r="CCP105" s="85"/>
      <c r="CCQ105" s="85"/>
      <c r="CCR105" s="85"/>
      <c r="CCS105" s="85"/>
      <c r="CCT105" s="85"/>
      <c r="CCU105" s="85"/>
      <c r="CCV105" s="85"/>
      <c r="CCW105" s="85"/>
      <c r="CCX105" s="85"/>
      <c r="CCY105" s="85"/>
      <c r="CCZ105" s="85"/>
      <c r="CDA105" s="85"/>
      <c r="CDB105" s="85"/>
      <c r="CDC105" s="85"/>
      <c r="CDD105" s="85"/>
      <c r="CDE105" s="85"/>
      <c r="CDF105" s="85"/>
      <c r="CDG105" s="85"/>
      <c r="CDH105" s="85"/>
      <c r="CDI105" s="85"/>
      <c r="CDJ105" s="85"/>
      <c r="CDK105" s="85"/>
      <c r="CDL105" s="85"/>
      <c r="CDM105" s="85"/>
      <c r="CDN105" s="85"/>
      <c r="CDO105" s="85"/>
      <c r="CDP105" s="85"/>
      <c r="CDQ105" s="85"/>
      <c r="CDR105" s="85"/>
      <c r="CDS105" s="85"/>
      <c r="CDT105" s="85"/>
      <c r="CDU105" s="85"/>
      <c r="CDV105" s="85"/>
      <c r="CDW105" s="85"/>
      <c r="CDX105" s="85"/>
      <c r="CDY105" s="85"/>
      <c r="CDZ105" s="85"/>
      <c r="CEA105" s="85"/>
      <c r="CEB105" s="85"/>
      <c r="CEC105" s="85"/>
      <c r="CED105" s="85"/>
      <c r="CEE105" s="85"/>
      <c r="CEF105" s="85"/>
      <c r="CEG105" s="85"/>
      <c r="CEH105" s="85"/>
      <c r="CEI105" s="85"/>
      <c r="CEJ105" s="85"/>
      <c r="CEK105" s="85"/>
      <c r="CEL105" s="85"/>
      <c r="CEM105" s="85"/>
      <c r="CEN105" s="85"/>
      <c r="CEO105" s="85"/>
      <c r="CEP105" s="85"/>
      <c r="CEQ105" s="85"/>
      <c r="CER105" s="85"/>
      <c r="CES105" s="85"/>
      <c r="CET105" s="85"/>
      <c r="CEU105" s="85"/>
      <c r="CEV105" s="85"/>
      <c r="CEW105" s="85"/>
      <c r="CEX105" s="85"/>
      <c r="CEY105" s="85"/>
      <c r="CEZ105" s="85"/>
      <c r="CFA105" s="85"/>
      <c r="CFB105" s="85"/>
      <c r="CFC105" s="85"/>
      <c r="CFD105" s="85"/>
      <c r="CFE105" s="85"/>
      <c r="CFF105" s="85"/>
      <c r="CFG105" s="85"/>
      <c r="CFH105" s="85"/>
      <c r="CFI105" s="85"/>
      <c r="CFJ105" s="85"/>
      <c r="CFK105" s="85"/>
      <c r="CFL105" s="85"/>
      <c r="CFM105" s="85"/>
      <c r="CFN105" s="85"/>
      <c r="CFO105" s="85"/>
      <c r="CFP105" s="85"/>
      <c r="CFQ105" s="85"/>
      <c r="CFR105" s="85"/>
      <c r="CFS105" s="85"/>
      <c r="CFT105" s="85"/>
      <c r="CFU105" s="85"/>
      <c r="CFV105" s="85"/>
      <c r="CFW105" s="85"/>
      <c r="CFX105" s="85"/>
      <c r="CFY105" s="85"/>
      <c r="CFZ105" s="85"/>
      <c r="CGA105" s="85"/>
      <c r="CGB105" s="85"/>
      <c r="CGC105" s="85"/>
      <c r="CGD105" s="85"/>
      <c r="CGE105" s="85"/>
      <c r="CGF105" s="85"/>
      <c r="CGG105" s="85"/>
      <c r="CGH105" s="85"/>
      <c r="CGI105" s="85"/>
      <c r="CGJ105" s="85"/>
      <c r="CGK105" s="85"/>
      <c r="CGL105" s="85"/>
      <c r="CGM105" s="85"/>
      <c r="CGN105" s="85"/>
      <c r="CGO105" s="85"/>
      <c r="CGP105" s="85"/>
      <c r="CGQ105" s="85"/>
      <c r="CGR105" s="85"/>
      <c r="CGS105" s="85"/>
      <c r="CGT105" s="85"/>
      <c r="CGU105" s="85"/>
      <c r="CGV105" s="85"/>
      <c r="CGW105" s="85"/>
      <c r="CGX105" s="85"/>
      <c r="CGY105" s="85"/>
      <c r="CGZ105" s="85"/>
      <c r="CHA105" s="85"/>
      <c r="CHB105" s="85"/>
      <c r="CHC105" s="85"/>
      <c r="CHD105" s="85"/>
      <c r="CHE105" s="85"/>
      <c r="CHF105" s="85"/>
      <c r="CHG105" s="85"/>
      <c r="CHH105" s="85"/>
      <c r="CHI105" s="85"/>
      <c r="CHJ105" s="85"/>
      <c r="CHK105" s="85"/>
      <c r="CHL105" s="85"/>
      <c r="CHM105" s="85"/>
      <c r="CHN105" s="85"/>
      <c r="CHO105" s="85"/>
      <c r="CHP105" s="85"/>
      <c r="CHQ105" s="85"/>
      <c r="CHR105" s="85"/>
      <c r="CHS105" s="85"/>
      <c r="CHT105" s="85"/>
      <c r="CHU105" s="85"/>
      <c r="CHV105" s="85"/>
      <c r="CHW105" s="85"/>
      <c r="CHX105" s="85"/>
      <c r="CHY105" s="85"/>
      <c r="CHZ105" s="85"/>
      <c r="CIA105" s="85"/>
      <c r="CIB105" s="85"/>
      <c r="CIC105" s="85"/>
      <c r="CID105" s="85"/>
      <c r="CIE105" s="85"/>
      <c r="CIF105" s="85"/>
      <c r="CIG105" s="85"/>
      <c r="CIH105" s="85"/>
      <c r="CII105" s="85"/>
      <c r="CIJ105" s="85"/>
      <c r="CIK105" s="85"/>
      <c r="CIL105" s="85"/>
      <c r="CIM105" s="85"/>
      <c r="CIN105" s="85"/>
      <c r="CIO105" s="85"/>
      <c r="CIP105" s="85"/>
      <c r="CIQ105" s="85"/>
      <c r="CIR105" s="85"/>
      <c r="CIS105" s="85"/>
      <c r="CIT105" s="85"/>
      <c r="CIU105" s="85"/>
      <c r="CIV105" s="85"/>
      <c r="CIW105" s="85"/>
      <c r="CIX105" s="85"/>
      <c r="CIY105" s="85"/>
      <c r="CIZ105" s="85"/>
      <c r="CJA105" s="85"/>
      <c r="CJB105" s="85"/>
      <c r="CJC105" s="85"/>
      <c r="CJD105" s="85"/>
      <c r="CJE105" s="85"/>
      <c r="CJF105" s="85"/>
      <c r="CJG105" s="85"/>
      <c r="CJH105" s="85"/>
      <c r="CJI105" s="85"/>
      <c r="CJJ105" s="85"/>
      <c r="CJK105" s="85"/>
      <c r="CJL105" s="85"/>
      <c r="CJM105" s="85"/>
      <c r="CJN105" s="85"/>
      <c r="CJO105" s="85"/>
      <c r="CJP105" s="85"/>
      <c r="CJQ105" s="85"/>
      <c r="CJR105" s="85"/>
      <c r="CJS105" s="85"/>
      <c r="CJT105" s="85"/>
      <c r="CJU105" s="85"/>
      <c r="CJV105" s="85"/>
      <c r="CJW105" s="85"/>
      <c r="CJX105" s="85"/>
      <c r="CJY105" s="85"/>
      <c r="CJZ105" s="85"/>
      <c r="CKA105" s="85"/>
      <c r="CKB105" s="85"/>
      <c r="CKC105" s="85"/>
      <c r="CKD105" s="85"/>
      <c r="CKE105" s="85"/>
      <c r="CKF105" s="85"/>
      <c r="CKG105" s="85"/>
      <c r="CKH105" s="85"/>
      <c r="CKI105" s="85"/>
      <c r="CKJ105" s="85"/>
      <c r="CKK105" s="85"/>
      <c r="CKL105" s="85"/>
      <c r="CKM105" s="85"/>
      <c r="CKN105" s="85"/>
      <c r="CKO105" s="85"/>
      <c r="CKP105" s="85"/>
      <c r="CKQ105" s="85"/>
      <c r="CKR105" s="85"/>
      <c r="CKS105" s="85"/>
      <c r="CKT105" s="85"/>
      <c r="CKU105" s="85"/>
      <c r="CKV105" s="85"/>
      <c r="CKW105" s="85"/>
      <c r="CKX105" s="85"/>
      <c r="CKY105" s="85"/>
      <c r="CKZ105" s="85"/>
      <c r="CLA105" s="85"/>
      <c r="CLB105" s="85"/>
      <c r="CLC105" s="85"/>
      <c r="CLD105" s="85"/>
      <c r="CLE105" s="85"/>
      <c r="CLF105" s="85"/>
      <c r="CLG105" s="85"/>
      <c r="CLH105" s="85"/>
      <c r="CLI105" s="85"/>
      <c r="CLJ105" s="85"/>
      <c r="CLK105" s="85"/>
      <c r="CLL105" s="85"/>
      <c r="CLM105" s="85"/>
      <c r="CLN105" s="85"/>
      <c r="CLO105" s="85"/>
      <c r="CLP105" s="85"/>
      <c r="CLQ105" s="85"/>
      <c r="CLR105" s="85"/>
      <c r="CLS105" s="85"/>
      <c r="CLT105" s="85"/>
      <c r="CLU105" s="85"/>
      <c r="CLV105" s="85"/>
      <c r="CLW105" s="85"/>
      <c r="CLX105" s="85"/>
      <c r="CLY105" s="85"/>
      <c r="CLZ105" s="85"/>
      <c r="CMA105" s="85"/>
      <c r="CMB105" s="85"/>
      <c r="CMC105" s="85"/>
      <c r="CMD105" s="85"/>
      <c r="CME105" s="85"/>
      <c r="CMF105" s="85"/>
      <c r="CMG105" s="85"/>
      <c r="CMH105" s="85"/>
      <c r="CMI105" s="85"/>
      <c r="CMJ105" s="85"/>
      <c r="CMK105" s="85"/>
      <c r="CML105" s="85"/>
      <c r="CMM105" s="85"/>
      <c r="CMN105" s="85"/>
      <c r="CMO105" s="85"/>
      <c r="CMP105" s="85"/>
      <c r="CMQ105" s="85"/>
      <c r="CMR105" s="85"/>
      <c r="CMS105" s="85"/>
      <c r="CMT105" s="85"/>
      <c r="CMU105" s="85"/>
      <c r="CMV105" s="85"/>
      <c r="CMW105" s="85"/>
      <c r="CMX105" s="85"/>
      <c r="CMY105" s="85"/>
      <c r="CMZ105" s="85"/>
      <c r="CNA105" s="85"/>
      <c r="CNB105" s="85"/>
      <c r="CNC105" s="85"/>
      <c r="CND105" s="85"/>
      <c r="CNE105" s="85"/>
      <c r="CNF105" s="85"/>
      <c r="CNG105" s="85"/>
      <c r="CNH105" s="85"/>
      <c r="CNI105" s="85"/>
      <c r="CNJ105" s="85"/>
      <c r="CNK105" s="85"/>
      <c r="CNL105" s="85"/>
      <c r="CNM105" s="85"/>
      <c r="CNN105" s="85"/>
      <c r="CNO105" s="85"/>
      <c r="CNP105" s="85"/>
      <c r="CNQ105" s="85"/>
      <c r="CNR105" s="85"/>
      <c r="CNS105" s="85"/>
      <c r="CNT105" s="85"/>
      <c r="CNU105" s="85"/>
      <c r="CNV105" s="85"/>
      <c r="CNW105" s="85"/>
      <c r="CNX105" s="85"/>
      <c r="CNY105" s="85"/>
      <c r="CNZ105" s="85"/>
      <c r="COA105" s="85"/>
      <c r="COB105" s="85"/>
      <c r="COC105" s="85"/>
      <c r="COD105" s="85"/>
      <c r="COE105" s="85"/>
      <c r="COF105" s="85"/>
      <c r="COG105" s="85"/>
      <c r="COH105" s="85"/>
      <c r="COI105" s="85"/>
      <c r="COJ105" s="85"/>
      <c r="COK105" s="85"/>
      <c r="COL105" s="85"/>
      <c r="COM105" s="85"/>
      <c r="CON105" s="85"/>
      <c r="COO105" s="85"/>
      <c r="COP105" s="85"/>
      <c r="COQ105" s="85"/>
      <c r="COR105" s="85"/>
      <c r="COS105" s="85"/>
      <c r="COT105" s="85"/>
      <c r="COU105" s="85"/>
      <c r="COV105" s="85"/>
      <c r="COW105" s="85"/>
      <c r="COX105" s="85"/>
      <c r="COY105" s="85"/>
      <c r="COZ105" s="85"/>
      <c r="CPA105" s="85"/>
      <c r="CPB105" s="85"/>
      <c r="CPC105" s="85"/>
      <c r="CPD105" s="85"/>
      <c r="CPE105" s="85"/>
      <c r="CPF105" s="85"/>
      <c r="CPG105" s="85"/>
      <c r="CPH105" s="85"/>
      <c r="CPI105" s="85"/>
      <c r="CPJ105" s="85"/>
      <c r="CPK105" s="85"/>
      <c r="CPL105" s="85"/>
      <c r="CPM105" s="85"/>
      <c r="CPN105" s="85"/>
      <c r="CPO105" s="85"/>
      <c r="CPP105" s="85"/>
      <c r="CPQ105" s="85"/>
      <c r="CPR105" s="85"/>
      <c r="CPS105" s="85"/>
      <c r="CPT105" s="85"/>
      <c r="CPU105" s="85"/>
      <c r="CPV105" s="85"/>
      <c r="CPW105" s="85"/>
      <c r="CPX105" s="85"/>
      <c r="CPY105" s="85"/>
      <c r="CPZ105" s="85"/>
      <c r="CQA105" s="85"/>
      <c r="CQB105" s="85"/>
      <c r="CQC105" s="85"/>
      <c r="CQD105" s="85"/>
      <c r="CQE105" s="85"/>
      <c r="CQF105" s="85"/>
      <c r="CQG105" s="85"/>
      <c r="CQH105" s="85"/>
      <c r="CQI105" s="85"/>
      <c r="CQJ105" s="85"/>
      <c r="CQK105" s="85"/>
      <c r="CQL105" s="85"/>
      <c r="CQM105" s="85"/>
      <c r="CQN105" s="85"/>
      <c r="CQO105" s="85"/>
      <c r="CQP105" s="85"/>
      <c r="CQQ105" s="85"/>
      <c r="CQR105" s="85"/>
      <c r="CQS105" s="85"/>
      <c r="CQT105" s="85"/>
      <c r="CQU105" s="85"/>
      <c r="CQV105" s="85"/>
      <c r="CQW105" s="85"/>
      <c r="CQX105" s="85"/>
      <c r="CQY105" s="85"/>
      <c r="CQZ105" s="85"/>
      <c r="CRA105" s="85"/>
      <c r="CRB105" s="85"/>
      <c r="CRC105" s="85"/>
      <c r="CRD105" s="85"/>
      <c r="CRE105" s="85"/>
      <c r="CRF105" s="85"/>
      <c r="CRG105" s="85"/>
      <c r="CRH105" s="85"/>
      <c r="CRI105" s="85"/>
      <c r="CRJ105" s="85"/>
      <c r="CRK105" s="85"/>
      <c r="CRL105" s="85"/>
      <c r="CRM105" s="85"/>
      <c r="CRN105" s="85"/>
      <c r="CRO105" s="85"/>
      <c r="CRP105" s="85"/>
      <c r="CRQ105" s="85"/>
      <c r="CRR105" s="85"/>
      <c r="CRS105" s="85"/>
      <c r="CRT105" s="85"/>
      <c r="CRU105" s="85"/>
      <c r="CRV105" s="85"/>
      <c r="CRW105" s="85"/>
      <c r="CRX105" s="85"/>
      <c r="CRY105" s="85"/>
      <c r="CRZ105" s="85"/>
      <c r="CSA105" s="85"/>
      <c r="CSB105" s="85"/>
      <c r="CSC105" s="85"/>
      <c r="CSD105" s="85"/>
      <c r="CSE105" s="85"/>
      <c r="CSF105" s="85"/>
      <c r="CSG105" s="85"/>
      <c r="CSH105" s="85"/>
      <c r="CSI105" s="85"/>
      <c r="CSJ105" s="85"/>
      <c r="CSK105" s="85"/>
      <c r="CSL105" s="85"/>
      <c r="CSM105" s="85"/>
      <c r="CSN105" s="85"/>
      <c r="CSO105" s="85"/>
      <c r="CSP105" s="85"/>
      <c r="CSQ105" s="85"/>
      <c r="CSR105" s="85"/>
      <c r="CSS105" s="85"/>
      <c r="CST105" s="85"/>
      <c r="CSU105" s="85"/>
      <c r="CSV105" s="85"/>
      <c r="CSW105" s="85"/>
      <c r="CSX105" s="85"/>
      <c r="CSY105" s="85"/>
      <c r="CSZ105" s="85"/>
      <c r="CTA105" s="85"/>
      <c r="CTB105" s="85"/>
      <c r="CTC105" s="85"/>
      <c r="CTD105" s="85"/>
      <c r="CTE105" s="85"/>
      <c r="CTF105" s="85"/>
      <c r="CTG105" s="85"/>
      <c r="CTH105" s="85"/>
      <c r="CTI105" s="85"/>
      <c r="CTJ105" s="85"/>
      <c r="CTK105" s="85"/>
      <c r="CTL105" s="85"/>
      <c r="CTM105" s="85"/>
      <c r="CTN105" s="85"/>
      <c r="CTO105" s="85"/>
      <c r="CTP105" s="85"/>
      <c r="CTQ105" s="85"/>
      <c r="CTR105" s="85"/>
      <c r="CTS105" s="85"/>
      <c r="CTT105" s="85"/>
      <c r="CTU105" s="85"/>
      <c r="CTV105" s="85"/>
      <c r="CTW105" s="85"/>
      <c r="CTX105" s="85"/>
      <c r="CTY105" s="85"/>
      <c r="CTZ105" s="85"/>
      <c r="CUA105" s="85"/>
      <c r="CUB105" s="85"/>
      <c r="CUC105" s="85"/>
      <c r="CUD105" s="85"/>
      <c r="CUE105" s="85"/>
      <c r="CUF105" s="85"/>
      <c r="CUG105" s="85"/>
      <c r="CUH105" s="85"/>
      <c r="CUI105" s="85"/>
      <c r="CUJ105" s="85"/>
      <c r="CUK105" s="85"/>
      <c r="CUL105" s="85"/>
      <c r="CUM105" s="85"/>
      <c r="CUN105" s="85"/>
      <c r="CUO105" s="85"/>
      <c r="CUP105" s="85"/>
      <c r="CUQ105" s="85"/>
      <c r="CUR105" s="85"/>
      <c r="CUS105" s="85"/>
      <c r="CUT105" s="85"/>
      <c r="CUU105" s="85"/>
      <c r="CUV105" s="85"/>
      <c r="CUW105" s="85"/>
      <c r="CUX105" s="85"/>
      <c r="CUY105" s="85"/>
      <c r="CUZ105" s="85"/>
      <c r="CVA105" s="85"/>
      <c r="CVB105" s="85"/>
      <c r="CVC105" s="85"/>
      <c r="CVD105" s="85"/>
      <c r="CVE105" s="85"/>
      <c r="CVF105" s="85"/>
      <c r="CVG105" s="85"/>
      <c r="CVH105" s="85"/>
      <c r="CVI105" s="85"/>
      <c r="CVJ105" s="85"/>
      <c r="CVK105" s="85"/>
      <c r="CVL105" s="85"/>
      <c r="CVM105" s="85"/>
      <c r="CVN105" s="85"/>
      <c r="CVO105" s="85"/>
      <c r="CVP105" s="85"/>
      <c r="CVQ105" s="85"/>
      <c r="CVR105" s="85"/>
      <c r="CVS105" s="85"/>
      <c r="CVT105" s="85"/>
      <c r="CVU105" s="85"/>
      <c r="CVV105" s="85"/>
      <c r="CVW105" s="85"/>
      <c r="CVX105" s="85"/>
      <c r="CVY105" s="85"/>
      <c r="CVZ105" s="85"/>
      <c r="CWA105" s="85"/>
      <c r="CWB105" s="85"/>
      <c r="CWC105" s="85"/>
      <c r="CWD105" s="85"/>
      <c r="CWE105" s="85"/>
      <c r="CWF105" s="85"/>
      <c r="CWG105" s="85"/>
      <c r="CWH105" s="85"/>
      <c r="CWI105" s="85"/>
      <c r="CWJ105" s="85"/>
      <c r="CWK105" s="85"/>
      <c r="CWL105" s="85"/>
      <c r="CWM105" s="85"/>
      <c r="CWN105" s="85"/>
      <c r="CWO105" s="85"/>
      <c r="CWP105" s="85"/>
      <c r="CWQ105" s="85"/>
      <c r="CWR105" s="85"/>
      <c r="CWS105" s="85"/>
      <c r="CWT105" s="85"/>
      <c r="CWU105" s="85"/>
      <c r="CWV105" s="85"/>
      <c r="CWW105" s="85"/>
      <c r="CWX105" s="85"/>
      <c r="CWY105" s="85"/>
      <c r="CWZ105" s="85"/>
      <c r="CXA105" s="85"/>
      <c r="CXB105" s="85"/>
      <c r="CXC105" s="85"/>
      <c r="CXD105" s="85"/>
      <c r="CXE105" s="85"/>
      <c r="CXF105" s="85"/>
      <c r="CXG105" s="85"/>
      <c r="CXH105" s="85"/>
      <c r="CXI105" s="85"/>
      <c r="CXJ105" s="85"/>
      <c r="CXK105" s="85"/>
      <c r="CXL105" s="85"/>
      <c r="CXM105" s="85"/>
      <c r="CXN105" s="85"/>
      <c r="CXO105" s="85"/>
      <c r="CXP105" s="85"/>
      <c r="CXQ105" s="85"/>
      <c r="CXR105" s="85"/>
      <c r="CXS105" s="85"/>
      <c r="CXT105" s="85"/>
      <c r="CXU105" s="85"/>
      <c r="CXV105" s="85"/>
      <c r="CXW105" s="85"/>
      <c r="CXX105" s="85"/>
      <c r="CXY105" s="85"/>
      <c r="CXZ105" s="85"/>
      <c r="CYA105" s="85"/>
      <c r="CYB105" s="85"/>
      <c r="CYC105" s="85"/>
      <c r="CYD105" s="85"/>
      <c r="CYE105" s="85"/>
      <c r="CYF105" s="85"/>
      <c r="CYG105" s="85"/>
      <c r="CYH105" s="85"/>
      <c r="CYI105" s="85"/>
      <c r="CYJ105" s="85"/>
      <c r="CYK105" s="85"/>
      <c r="CYL105" s="85"/>
      <c r="CYM105" s="85"/>
      <c r="CYN105" s="85"/>
      <c r="CYO105" s="85"/>
      <c r="CYP105" s="85"/>
      <c r="CYQ105" s="85"/>
      <c r="CYR105" s="85"/>
      <c r="CYS105" s="85"/>
      <c r="CYT105" s="85"/>
      <c r="CYU105" s="85"/>
      <c r="CYV105" s="85"/>
      <c r="CYW105" s="85"/>
      <c r="CYX105" s="85"/>
      <c r="CYY105" s="85"/>
      <c r="CYZ105" s="85"/>
      <c r="CZA105" s="85"/>
      <c r="CZB105" s="85"/>
      <c r="CZC105" s="85"/>
      <c r="CZD105" s="85"/>
      <c r="CZE105" s="85"/>
      <c r="CZF105" s="85"/>
      <c r="CZG105" s="85"/>
      <c r="CZH105" s="85"/>
      <c r="CZI105" s="85"/>
      <c r="CZJ105" s="85"/>
      <c r="CZK105" s="85"/>
      <c r="CZL105" s="85"/>
      <c r="CZM105" s="85"/>
      <c r="CZN105" s="85"/>
      <c r="CZO105" s="85"/>
      <c r="CZP105" s="85"/>
      <c r="CZQ105" s="85"/>
      <c r="CZR105" s="85"/>
      <c r="CZS105" s="85"/>
      <c r="CZT105" s="85"/>
      <c r="CZU105" s="85"/>
      <c r="CZV105" s="85"/>
      <c r="CZW105" s="85"/>
      <c r="CZX105" s="85"/>
      <c r="CZY105" s="85"/>
      <c r="CZZ105" s="85"/>
      <c r="DAA105" s="85"/>
      <c r="DAB105" s="85"/>
      <c r="DAC105" s="85"/>
      <c r="DAD105" s="85"/>
      <c r="DAE105" s="85"/>
      <c r="DAF105" s="85"/>
      <c r="DAG105" s="85"/>
      <c r="DAH105" s="85"/>
      <c r="DAI105" s="85"/>
      <c r="DAJ105" s="85"/>
      <c r="DAK105" s="85"/>
      <c r="DAL105" s="85"/>
      <c r="DAM105" s="85"/>
      <c r="DAN105" s="85"/>
      <c r="DAO105" s="85"/>
      <c r="DAP105" s="85"/>
      <c r="DAQ105" s="85"/>
      <c r="DAR105" s="85"/>
      <c r="DAS105" s="85"/>
      <c r="DAT105" s="85"/>
      <c r="DAU105" s="85"/>
      <c r="DAV105" s="85"/>
      <c r="DAW105" s="85"/>
      <c r="DAX105" s="85"/>
      <c r="DAY105" s="85"/>
      <c r="DAZ105" s="85"/>
      <c r="DBA105" s="85"/>
      <c r="DBB105" s="85"/>
      <c r="DBC105" s="85"/>
      <c r="DBD105" s="85"/>
      <c r="DBE105" s="85"/>
      <c r="DBF105" s="85"/>
      <c r="DBG105" s="85"/>
      <c r="DBH105" s="85"/>
      <c r="DBI105" s="85"/>
      <c r="DBJ105" s="85"/>
      <c r="DBK105" s="85"/>
      <c r="DBL105" s="85"/>
      <c r="DBM105" s="85"/>
      <c r="DBN105" s="85"/>
      <c r="DBO105" s="85"/>
      <c r="DBP105" s="85"/>
      <c r="DBQ105" s="85"/>
      <c r="DBR105" s="85"/>
      <c r="DBS105" s="85"/>
      <c r="DBT105" s="85"/>
      <c r="DBU105" s="85"/>
      <c r="DBV105" s="85"/>
      <c r="DBW105" s="85"/>
      <c r="DBX105" s="85"/>
      <c r="DBY105" s="85"/>
      <c r="DBZ105" s="85"/>
      <c r="DCA105" s="85"/>
      <c r="DCB105" s="85"/>
      <c r="DCC105" s="85"/>
      <c r="DCD105" s="85"/>
      <c r="DCE105" s="85"/>
      <c r="DCF105" s="85"/>
      <c r="DCG105" s="85"/>
      <c r="DCH105" s="85"/>
      <c r="DCI105" s="85"/>
      <c r="DCJ105" s="85"/>
      <c r="DCK105" s="85"/>
      <c r="DCL105" s="85"/>
      <c r="DCM105" s="85"/>
      <c r="DCN105" s="85"/>
      <c r="DCO105" s="85"/>
      <c r="DCP105" s="85"/>
      <c r="DCQ105" s="85"/>
      <c r="DCR105" s="85"/>
      <c r="DCS105" s="85"/>
      <c r="DCT105" s="85"/>
      <c r="DCU105" s="85"/>
      <c r="DCV105" s="85"/>
      <c r="DCW105" s="85"/>
      <c r="DCX105" s="85"/>
      <c r="DCY105" s="85"/>
      <c r="DCZ105" s="85"/>
      <c r="DDA105" s="85"/>
      <c r="DDB105" s="85"/>
      <c r="DDC105" s="85"/>
      <c r="DDD105" s="85"/>
      <c r="DDE105" s="85"/>
      <c r="DDF105" s="85"/>
      <c r="DDG105" s="85"/>
      <c r="DDH105" s="85"/>
      <c r="DDI105" s="85"/>
      <c r="DDJ105" s="85"/>
      <c r="DDK105" s="85"/>
      <c r="DDL105" s="85"/>
      <c r="DDM105" s="85"/>
      <c r="DDN105" s="85"/>
      <c r="DDO105" s="85"/>
      <c r="DDP105" s="85"/>
      <c r="DDQ105" s="85"/>
      <c r="DDR105" s="85"/>
      <c r="DDS105" s="85"/>
      <c r="DDT105" s="85"/>
      <c r="DDU105" s="85"/>
      <c r="DDV105" s="85"/>
      <c r="DDW105" s="85"/>
      <c r="DDX105" s="85"/>
      <c r="DDY105" s="85"/>
      <c r="DDZ105" s="85"/>
      <c r="DEA105" s="85"/>
      <c r="DEB105" s="85"/>
      <c r="DEC105" s="85"/>
      <c r="DED105" s="85"/>
      <c r="DEE105" s="85"/>
      <c r="DEF105" s="85"/>
      <c r="DEG105" s="85"/>
      <c r="DEH105" s="85"/>
      <c r="DEI105" s="85"/>
      <c r="DEJ105" s="85"/>
      <c r="DEK105" s="85"/>
      <c r="DEL105" s="85"/>
      <c r="DEM105" s="85"/>
      <c r="DEN105" s="85"/>
      <c r="DEO105" s="85"/>
      <c r="DEP105" s="85"/>
      <c r="DEQ105" s="85"/>
      <c r="DER105" s="85"/>
      <c r="DES105" s="85"/>
      <c r="DET105" s="85"/>
      <c r="DEU105" s="85"/>
      <c r="DEV105" s="85"/>
      <c r="DEW105" s="85"/>
      <c r="DEX105" s="85"/>
      <c r="DEY105" s="85"/>
      <c r="DEZ105" s="85"/>
      <c r="DFA105" s="85"/>
      <c r="DFB105" s="85"/>
      <c r="DFC105" s="85"/>
      <c r="DFD105" s="85"/>
      <c r="DFE105" s="85"/>
      <c r="DFF105" s="85"/>
      <c r="DFG105" s="85"/>
      <c r="DFH105" s="85"/>
      <c r="DFI105" s="85"/>
      <c r="DFJ105" s="85"/>
      <c r="DFK105" s="85"/>
      <c r="DFL105" s="85"/>
      <c r="DFM105" s="85"/>
      <c r="DFN105" s="85"/>
      <c r="DFO105" s="85"/>
      <c r="DFP105" s="85"/>
      <c r="DFQ105" s="85"/>
      <c r="DFR105" s="85"/>
      <c r="DFS105" s="85"/>
      <c r="DFT105" s="85"/>
      <c r="DFU105" s="85"/>
      <c r="DFV105" s="85"/>
      <c r="DFW105" s="85"/>
      <c r="DFX105" s="85"/>
      <c r="DFY105" s="85"/>
      <c r="DFZ105" s="85"/>
      <c r="DGA105" s="85"/>
      <c r="DGB105" s="85"/>
      <c r="DGC105" s="85"/>
      <c r="DGD105" s="85"/>
      <c r="DGE105" s="85"/>
      <c r="DGF105" s="85"/>
      <c r="DGG105" s="85"/>
      <c r="DGH105" s="85"/>
      <c r="DGI105" s="85"/>
      <c r="DGJ105" s="85"/>
      <c r="DGK105" s="85"/>
      <c r="DGL105" s="85"/>
      <c r="DGM105" s="85"/>
      <c r="DGN105" s="85"/>
      <c r="DGO105" s="85"/>
      <c r="DGP105" s="85"/>
      <c r="DGQ105" s="85"/>
      <c r="DGR105" s="85"/>
      <c r="DGS105" s="85"/>
      <c r="DGT105" s="85"/>
      <c r="DGU105" s="85"/>
      <c r="DGV105" s="85"/>
      <c r="DGW105" s="85"/>
      <c r="DGX105" s="85"/>
      <c r="DGY105" s="85"/>
      <c r="DGZ105" s="85"/>
      <c r="DHA105" s="85"/>
      <c r="DHB105" s="85"/>
      <c r="DHC105" s="85"/>
      <c r="DHD105" s="85"/>
      <c r="DHE105" s="85"/>
      <c r="DHF105" s="85"/>
      <c r="DHG105" s="85"/>
      <c r="DHH105" s="85"/>
      <c r="DHI105" s="85"/>
      <c r="DHJ105" s="85"/>
      <c r="DHK105" s="85"/>
      <c r="DHL105" s="85"/>
      <c r="DHM105" s="85"/>
      <c r="DHN105" s="85"/>
      <c r="DHO105" s="85"/>
      <c r="DHP105" s="85"/>
      <c r="DHQ105" s="85"/>
      <c r="DHR105" s="85"/>
      <c r="DHS105" s="85"/>
      <c r="DHT105" s="85"/>
      <c r="DHU105" s="85"/>
      <c r="DHV105" s="85"/>
      <c r="DHW105" s="85"/>
      <c r="DHX105" s="85"/>
      <c r="DHY105" s="85"/>
      <c r="DHZ105" s="85"/>
      <c r="DIA105" s="85"/>
      <c r="DIB105" s="85"/>
      <c r="DIC105" s="85"/>
      <c r="DID105" s="85"/>
      <c r="DIE105" s="85"/>
      <c r="DIF105" s="85"/>
      <c r="DIG105" s="85"/>
      <c r="DIH105" s="85"/>
      <c r="DII105" s="85"/>
      <c r="DIJ105" s="85"/>
      <c r="DIK105" s="85"/>
      <c r="DIL105" s="85"/>
      <c r="DIM105" s="85"/>
      <c r="DIN105" s="85"/>
      <c r="DIO105" s="85"/>
      <c r="DIP105" s="85"/>
      <c r="DIQ105" s="85"/>
      <c r="DIR105" s="85"/>
      <c r="DIS105" s="85"/>
      <c r="DIT105" s="85"/>
      <c r="DIU105" s="85"/>
      <c r="DIV105" s="85"/>
      <c r="DIW105" s="85"/>
      <c r="DIX105" s="85"/>
      <c r="DIY105" s="85"/>
      <c r="DIZ105" s="85"/>
      <c r="DJA105" s="85"/>
      <c r="DJB105" s="85"/>
      <c r="DJC105" s="85"/>
      <c r="DJD105" s="85"/>
      <c r="DJE105" s="85"/>
      <c r="DJF105" s="85"/>
      <c r="DJG105" s="85"/>
      <c r="DJH105" s="85"/>
      <c r="DJI105" s="85"/>
      <c r="DJJ105" s="85"/>
      <c r="DJK105" s="85"/>
      <c r="DJL105" s="85"/>
      <c r="DJM105" s="85"/>
      <c r="DJN105" s="85"/>
      <c r="DJO105" s="85"/>
      <c r="DJP105" s="85"/>
      <c r="DJQ105" s="85"/>
      <c r="DJR105" s="85"/>
      <c r="DJS105" s="85"/>
      <c r="DJT105" s="85"/>
      <c r="DJU105" s="85"/>
      <c r="DJV105" s="85"/>
      <c r="DJW105" s="85"/>
      <c r="DJX105" s="85"/>
      <c r="DJY105" s="85"/>
      <c r="DJZ105" s="85"/>
      <c r="DKA105" s="85"/>
      <c r="DKB105" s="85"/>
      <c r="DKC105" s="85"/>
      <c r="DKD105" s="85"/>
      <c r="DKE105" s="85"/>
      <c r="DKF105" s="85"/>
      <c r="DKG105" s="85"/>
      <c r="DKH105" s="85"/>
      <c r="DKI105" s="85"/>
      <c r="DKJ105" s="85"/>
      <c r="DKK105" s="85"/>
      <c r="DKL105" s="85"/>
      <c r="DKM105" s="85"/>
      <c r="DKN105" s="85"/>
      <c r="DKO105" s="85"/>
      <c r="DKP105" s="85"/>
      <c r="DKQ105" s="85"/>
      <c r="DKR105" s="85"/>
      <c r="DKS105" s="85"/>
      <c r="DKT105" s="85"/>
      <c r="DKU105" s="85"/>
      <c r="DKV105" s="85"/>
      <c r="DKW105" s="85"/>
      <c r="DKX105" s="85"/>
      <c r="DKY105" s="85"/>
      <c r="DKZ105" s="85"/>
      <c r="DLA105" s="85"/>
      <c r="DLB105" s="85"/>
      <c r="DLC105" s="85"/>
      <c r="DLD105" s="85"/>
      <c r="DLE105" s="85"/>
      <c r="DLF105" s="85"/>
      <c r="DLG105" s="85"/>
      <c r="DLH105" s="85"/>
      <c r="DLI105" s="85"/>
      <c r="DLJ105" s="85"/>
      <c r="DLK105" s="85"/>
      <c r="DLL105" s="85"/>
      <c r="DLM105" s="85"/>
      <c r="DLN105" s="85"/>
      <c r="DLO105" s="85"/>
      <c r="DLP105" s="85"/>
      <c r="DLQ105" s="85"/>
      <c r="DLR105" s="85"/>
      <c r="DLS105" s="85"/>
      <c r="DLT105" s="85"/>
      <c r="DLU105" s="85"/>
      <c r="DLV105" s="85"/>
      <c r="DLW105" s="85"/>
      <c r="DLX105" s="85"/>
      <c r="DLY105" s="85"/>
      <c r="DLZ105" s="85"/>
      <c r="DMA105" s="85"/>
      <c r="DMB105" s="85"/>
      <c r="DMC105" s="85"/>
      <c r="DMD105" s="85"/>
      <c r="DME105" s="85"/>
      <c r="DMF105" s="85"/>
      <c r="DMG105" s="85"/>
      <c r="DMH105" s="85"/>
      <c r="DMI105" s="85"/>
      <c r="DMJ105" s="85"/>
      <c r="DMK105" s="85"/>
      <c r="DML105" s="85"/>
      <c r="DMM105" s="85"/>
      <c r="DMN105" s="85"/>
      <c r="DMO105" s="85"/>
      <c r="DMP105" s="85"/>
      <c r="DMQ105" s="85"/>
      <c r="DMR105" s="85"/>
      <c r="DMS105" s="85"/>
      <c r="DMT105" s="85"/>
      <c r="DMU105" s="85"/>
      <c r="DMV105" s="85"/>
      <c r="DMW105" s="85"/>
      <c r="DMX105" s="85"/>
      <c r="DMY105" s="85"/>
      <c r="DMZ105" s="85"/>
      <c r="DNA105" s="85"/>
      <c r="DNB105" s="85"/>
      <c r="DNC105" s="85"/>
      <c r="DND105" s="85"/>
      <c r="DNE105" s="85"/>
      <c r="DNF105" s="85"/>
      <c r="DNG105" s="85"/>
      <c r="DNH105" s="85"/>
      <c r="DNI105" s="85"/>
      <c r="DNJ105" s="85"/>
      <c r="DNK105" s="85"/>
      <c r="DNL105" s="85"/>
      <c r="DNM105" s="85"/>
      <c r="DNN105" s="85"/>
      <c r="DNO105" s="85"/>
      <c r="DNP105" s="85"/>
      <c r="DNQ105" s="85"/>
      <c r="DNR105" s="85"/>
      <c r="DNS105" s="85"/>
      <c r="DNT105" s="85"/>
      <c r="DNU105" s="85"/>
      <c r="DNV105" s="85"/>
      <c r="DNW105" s="85"/>
      <c r="DNX105" s="85"/>
      <c r="DNY105" s="85"/>
      <c r="DNZ105" s="85"/>
      <c r="DOA105" s="85"/>
      <c r="DOB105" s="85"/>
      <c r="DOC105" s="85"/>
      <c r="DOD105" s="85"/>
      <c r="DOE105" s="85"/>
      <c r="DOF105" s="85"/>
      <c r="DOG105" s="85"/>
      <c r="DOH105" s="85"/>
      <c r="DOI105" s="85"/>
      <c r="DOJ105" s="85"/>
      <c r="DOK105" s="85"/>
      <c r="DOL105" s="85"/>
      <c r="DOM105" s="85"/>
      <c r="DON105" s="85"/>
      <c r="DOO105" s="85"/>
      <c r="DOP105" s="85"/>
      <c r="DOQ105" s="85"/>
      <c r="DOR105" s="85"/>
      <c r="DOS105" s="85"/>
      <c r="DOT105" s="85"/>
      <c r="DOU105" s="85"/>
      <c r="DOV105" s="85"/>
      <c r="DOW105" s="85"/>
      <c r="DOX105" s="85"/>
      <c r="DOY105" s="85"/>
      <c r="DOZ105" s="85"/>
      <c r="DPA105" s="85"/>
      <c r="DPB105" s="85"/>
      <c r="DPC105" s="85"/>
      <c r="DPD105" s="85"/>
      <c r="DPE105" s="85"/>
      <c r="DPF105" s="85"/>
      <c r="DPG105" s="85"/>
      <c r="DPH105" s="85"/>
      <c r="DPI105" s="85"/>
      <c r="DPJ105" s="85"/>
      <c r="DPK105" s="85"/>
      <c r="DPL105" s="85"/>
      <c r="DPM105" s="85"/>
      <c r="DPN105" s="85"/>
      <c r="DPO105" s="85"/>
      <c r="DPP105" s="85"/>
      <c r="DPQ105" s="85"/>
      <c r="DPR105" s="85"/>
      <c r="DPS105" s="85"/>
      <c r="DPT105" s="85"/>
      <c r="DPU105" s="85"/>
      <c r="DPV105" s="85"/>
      <c r="DPW105" s="85"/>
      <c r="DPX105" s="85"/>
      <c r="DPY105" s="85"/>
      <c r="DPZ105" s="85"/>
      <c r="DQA105" s="85"/>
      <c r="DQB105" s="85"/>
      <c r="DQC105" s="85"/>
      <c r="DQD105" s="85"/>
      <c r="DQE105" s="85"/>
      <c r="DQF105" s="85"/>
      <c r="DQG105" s="85"/>
      <c r="DQH105" s="85"/>
      <c r="DQI105" s="85"/>
      <c r="DQJ105" s="85"/>
      <c r="DQK105" s="85"/>
      <c r="DQL105" s="85"/>
      <c r="DQM105" s="85"/>
      <c r="DQN105" s="85"/>
      <c r="DQO105" s="85"/>
      <c r="DQP105" s="85"/>
      <c r="DQQ105" s="85"/>
      <c r="DQR105" s="85"/>
      <c r="DQS105" s="85"/>
      <c r="DQT105" s="85"/>
      <c r="DQU105" s="85"/>
      <c r="DQV105" s="85"/>
      <c r="DQW105" s="85"/>
      <c r="DQX105" s="85"/>
      <c r="DQY105" s="85"/>
      <c r="DQZ105" s="85"/>
      <c r="DRA105" s="85"/>
      <c r="DRB105" s="85"/>
      <c r="DRC105" s="85"/>
      <c r="DRD105" s="85"/>
      <c r="DRE105" s="85"/>
      <c r="DRF105" s="85"/>
      <c r="DRG105" s="85"/>
      <c r="DRH105" s="85"/>
      <c r="DRI105" s="85"/>
      <c r="DRJ105" s="85"/>
      <c r="DRK105" s="85"/>
      <c r="DRL105" s="85"/>
      <c r="DRM105" s="85"/>
      <c r="DRN105" s="85"/>
      <c r="DRO105" s="85"/>
      <c r="DRP105" s="85"/>
      <c r="DRQ105" s="85"/>
      <c r="DRR105" s="85"/>
      <c r="DRS105" s="85"/>
      <c r="DRT105" s="85"/>
      <c r="DRU105" s="85"/>
      <c r="DRV105" s="85"/>
      <c r="DRW105" s="85"/>
      <c r="DRX105" s="85"/>
      <c r="DRY105" s="85"/>
      <c r="DRZ105" s="85"/>
      <c r="DSA105" s="85"/>
      <c r="DSB105" s="85"/>
      <c r="DSC105" s="85"/>
      <c r="DSD105" s="85"/>
      <c r="DSE105" s="85"/>
      <c r="DSF105" s="85"/>
      <c r="DSG105" s="85"/>
      <c r="DSH105" s="85"/>
      <c r="DSI105" s="85"/>
      <c r="DSJ105" s="85"/>
      <c r="DSK105" s="85"/>
      <c r="DSL105" s="85"/>
      <c r="DSM105" s="85"/>
      <c r="DSN105" s="85"/>
      <c r="DSO105" s="85"/>
      <c r="DSP105" s="85"/>
      <c r="DSQ105" s="85"/>
      <c r="DSR105" s="85"/>
      <c r="DSS105" s="85"/>
      <c r="DST105" s="85"/>
      <c r="DSU105" s="85"/>
      <c r="DSV105" s="85"/>
      <c r="DSW105" s="85"/>
      <c r="DSX105" s="85"/>
      <c r="DSY105" s="85"/>
      <c r="DSZ105" s="85"/>
      <c r="DTA105" s="85"/>
      <c r="DTB105" s="85"/>
      <c r="DTC105" s="85"/>
      <c r="DTD105" s="85"/>
      <c r="DTE105" s="85"/>
      <c r="DTF105" s="85"/>
      <c r="DTG105" s="85"/>
      <c r="DTH105" s="85"/>
      <c r="DTI105" s="85"/>
      <c r="DTJ105" s="85"/>
      <c r="DTK105" s="85"/>
      <c r="DTL105" s="85"/>
      <c r="DTM105" s="85"/>
      <c r="DTN105" s="85"/>
      <c r="DTO105" s="85"/>
      <c r="DTP105" s="85"/>
      <c r="DTQ105" s="85"/>
      <c r="DTR105" s="85"/>
      <c r="DTS105" s="85"/>
      <c r="DTT105" s="85"/>
      <c r="DTU105" s="85"/>
      <c r="DTV105" s="85"/>
      <c r="DTW105" s="85"/>
      <c r="DTX105" s="85"/>
      <c r="DTY105" s="85"/>
      <c r="DTZ105" s="85"/>
      <c r="DUA105" s="85"/>
      <c r="DUB105" s="85"/>
      <c r="DUC105" s="85"/>
      <c r="DUD105" s="85"/>
      <c r="DUE105" s="85"/>
      <c r="DUF105" s="85"/>
      <c r="DUG105" s="85"/>
      <c r="DUH105" s="85"/>
      <c r="DUI105" s="85"/>
      <c r="DUJ105" s="85"/>
      <c r="DUK105" s="85"/>
      <c r="DUL105" s="85"/>
      <c r="DUM105" s="85"/>
      <c r="DUN105" s="85"/>
      <c r="DUO105" s="85"/>
      <c r="DUP105" s="85"/>
      <c r="DUQ105" s="85"/>
      <c r="DUR105" s="85"/>
      <c r="DUS105" s="85"/>
      <c r="DUT105" s="85"/>
      <c r="DUU105" s="85"/>
      <c r="DUV105" s="85"/>
      <c r="DUW105" s="85"/>
      <c r="DUX105" s="85"/>
      <c r="DUY105" s="85"/>
      <c r="DUZ105" s="85"/>
      <c r="DVA105" s="85"/>
      <c r="DVB105" s="85"/>
      <c r="DVC105" s="85"/>
      <c r="DVD105" s="85"/>
      <c r="DVE105" s="85"/>
      <c r="DVF105" s="85"/>
      <c r="DVG105" s="85"/>
      <c r="DVH105" s="85"/>
      <c r="DVI105" s="85"/>
      <c r="DVJ105" s="85"/>
      <c r="DVK105" s="85"/>
      <c r="DVL105" s="85"/>
      <c r="DVM105" s="85"/>
      <c r="DVN105" s="85"/>
      <c r="DVO105" s="85"/>
      <c r="DVP105" s="85"/>
      <c r="DVQ105" s="85"/>
      <c r="DVR105" s="85"/>
      <c r="DVS105" s="85"/>
      <c r="DVT105" s="85"/>
      <c r="DVU105" s="85"/>
      <c r="DVV105" s="85"/>
      <c r="DVW105" s="85"/>
      <c r="DVX105" s="85"/>
      <c r="DVY105" s="85"/>
      <c r="DVZ105" s="85"/>
      <c r="DWA105" s="85"/>
      <c r="DWB105" s="85"/>
      <c r="DWC105" s="85"/>
      <c r="DWD105" s="85"/>
      <c r="DWE105" s="85"/>
      <c r="DWF105" s="85"/>
      <c r="DWG105" s="85"/>
      <c r="DWH105" s="85"/>
      <c r="DWI105" s="85"/>
      <c r="DWJ105" s="85"/>
      <c r="DWK105" s="85"/>
      <c r="DWL105" s="85"/>
      <c r="DWM105" s="85"/>
      <c r="DWN105" s="85"/>
      <c r="DWO105" s="85"/>
      <c r="DWP105" s="85"/>
      <c r="DWQ105" s="85"/>
      <c r="DWR105" s="85"/>
      <c r="DWS105" s="85"/>
      <c r="DWT105" s="85"/>
      <c r="DWU105" s="85"/>
      <c r="DWV105" s="85"/>
      <c r="DWW105" s="85"/>
      <c r="DWX105" s="85"/>
      <c r="DWY105" s="85"/>
      <c r="DWZ105" s="85"/>
      <c r="DXA105" s="85"/>
      <c r="DXB105" s="85"/>
      <c r="DXC105" s="85"/>
      <c r="DXD105" s="85"/>
      <c r="DXE105" s="85"/>
      <c r="DXF105" s="85"/>
      <c r="DXG105" s="85"/>
      <c r="DXH105" s="85"/>
      <c r="DXI105" s="85"/>
      <c r="DXJ105" s="85"/>
      <c r="DXK105" s="85"/>
      <c r="DXL105" s="85"/>
      <c r="DXM105" s="85"/>
      <c r="DXN105" s="85"/>
      <c r="DXO105" s="85"/>
      <c r="DXP105" s="85"/>
      <c r="DXQ105" s="85"/>
      <c r="DXR105" s="85"/>
      <c r="DXS105" s="85"/>
      <c r="DXT105" s="85"/>
      <c r="DXU105" s="85"/>
      <c r="DXV105" s="85"/>
      <c r="DXW105" s="85"/>
      <c r="DXX105" s="85"/>
      <c r="DXY105" s="85"/>
      <c r="DXZ105" s="85"/>
      <c r="DYA105" s="85"/>
      <c r="DYB105" s="85"/>
      <c r="DYC105" s="85"/>
      <c r="DYD105" s="85"/>
      <c r="DYE105" s="85"/>
      <c r="DYF105" s="85"/>
      <c r="DYG105" s="85"/>
      <c r="DYH105" s="85"/>
      <c r="DYI105" s="85"/>
      <c r="DYJ105" s="85"/>
      <c r="DYK105" s="85"/>
      <c r="DYL105" s="85"/>
      <c r="DYM105" s="85"/>
      <c r="DYN105" s="85"/>
      <c r="DYO105" s="85"/>
      <c r="DYP105" s="85"/>
      <c r="DYQ105" s="85"/>
      <c r="DYR105" s="85"/>
      <c r="DYS105" s="85"/>
      <c r="DYT105" s="85"/>
      <c r="DYU105" s="85"/>
      <c r="DYV105" s="85"/>
      <c r="DYW105" s="85"/>
      <c r="DYX105" s="85"/>
      <c r="DYY105" s="85"/>
      <c r="DYZ105" s="85"/>
      <c r="DZA105" s="85"/>
      <c r="DZB105" s="85"/>
      <c r="DZC105" s="85"/>
      <c r="DZD105" s="85"/>
      <c r="DZE105" s="85"/>
      <c r="DZF105" s="85"/>
      <c r="DZG105" s="85"/>
      <c r="DZH105" s="85"/>
      <c r="DZI105" s="85"/>
      <c r="DZJ105" s="85"/>
      <c r="DZK105" s="85"/>
      <c r="DZL105" s="85"/>
      <c r="DZM105" s="85"/>
      <c r="DZN105" s="85"/>
      <c r="DZO105" s="85"/>
      <c r="DZP105" s="85"/>
      <c r="DZQ105" s="85"/>
      <c r="DZR105" s="85"/>
      <c r="DZS105" s="85"/>
      <c r="DZT105" s="85"/>
      <c r="DZU105" s="85"/>
      <c r="DZV105" s="85"/>
      <c r="DZW105" s="85"/>
      <c r="DZX105" s="85"/>
      <c r="DZY105" s="85"/>
      <c r="DZZ105" s="85"/>
      <c r="EAA105" s="85"/>
      <c r="EAB105" s="85"/>
      <c r="EAC105" s="85"/>
      <c r="EAD105" s="85"/>
      <c r="EAE105" s="85"/>
      <c r="EAF105" s="85"/>
      <c r="EAG105" s="85"/>
      <c r="EAH105" s="85"/>
      <c r="EAI105" s="85"/>
      <c r="EAJ105" s="85"/>
      <c r="EAK105" s="85"/>
      <c r="EAL105" s="85"/>
      <c r="EAM105" s="85"/>
      <c r="EAN105" s="85"/>
      <c r="EAO105" s="85"/>
      <c r="EAP105" s="85"/>
      <c r="EAQ105" s="85"/>
      <c r="EAR105" s="85"/>
      <c r="EAS105" s="85"/>
      <c r="EAT105" s="85"/>
      <c r="EAU105" s="85"/>
      <c r="EAV105" s="85"/>
      <c r="EAW105" s="85"/>
      <c r="EAX105" s="85"/>
      <c r="EAY105" s="85"/>
      <c r="EAZ105" s="85"/>
      <c r="EBA105" s="85"/>
      <c r="EBB105" s="85"/>
      <c r="EBC105" s="85"/>
      <c r="EBD105" s="85"/>
      <c r="EBE105" s="85"/>
      <c r="EBF105" s="85"/>
      <c r="EBG105" s="85"/>
      <c r="EBH105" s="85"/>
      <c r="EBI105" s="85"/>
      <c r="EBJ105" s="85"/>
      <c r="EBK105" s="85"/>
      <c r="EBL105" s="85"/>
      <c r="EBM105" s="85"/>
      <c r="EBN105" s="85"/>
      <c r="EBO105" s="85"/>
      <c r="EBP105" s="85"/>
      <c r="EBQ105" s="85"/>
      <c r="EBR105" s="85"/>
      <c r="EBS105" s="85"/>
      <c r="EBT105" s="85"/>
      <c r="EBU105" s="85"/>
      <c r="EBV105" s="85"/>
      <c r="EBW105" s="85"/>
      <c r="EBX105" s="85"/>
      <c r="EBY105" s="85"/>
      <c r="EBZ105" s="85"/>
      <c r="ECA105" s="85"/>
      <c r="ECB105" s="85"/>
      <c r="ECC105" s="85"/>
      <c r="ECD105" s="85"/>
      <c r="ECE105" s="85"/>
      <c r="ECF105" s="85"/>
      <c r="ECG105" s="85"/>
      <c r="ECH105" s="85"/>
      <c r="ECI105" s="85"/>
      <c r="ECJ105" s="85"/>
      <c r="ECK105" s="85"/>
      <c r="ECL105" s="85"/>
      <c r="ECM105" s="85"/>
      <c r="ECN105" s="85"/>
      <c r="ECO105" s="85"/>
      <c r="ECP105" s="85"/>
      <c r="ECQ105" s="85"/>
      <c r="ECR105" s="85"/>
      <c r="ECS105" s="85"/>
      <c r="ECT105" s="85"/>
      <c r="ECU105" s="85"/>
      <c r="ECV105" s="85"/>
      <c r="ECW105" s="85"/>
      <c r="ECX105" s="85"/>
      <c r="ECY105" s="85"/>
      <c r="ECZ105" s="85"/>
      <c r="EDA105" s="85"/>
      <c r="EDB105" s="85"/>
      <c r="EDC105" s="85"/>
      <c r="EDD105" s="85"/>
      <c r="EDE105" s="85"/>
      <c r="EDF105" s="85"/>
      <c r="EDG105" s="85"/>
      <c r="EDH105" s="85"/>
      <c r="EDI105" s="85"/>
      <c r="EDJ105" s="85"/>
      <c r="EDK105" s="85"/>
      <c r="EDL105" s="85"/>
      <c r="EDM105" s="85"/>
      <c r="EDN105" s="85"/>
      <c r="EDO105" s="85"/>
      <c r="EDP105" s="85"/>
      <c r="EDQ105" s="85"/>
      <c r="EDR105" s="85"/>
      <c r="EDS105" s="85"/>
      <c r="EDT105" s="85"/>
      <c r="EDU105" s="85"/>
      <c r="EDV105" s="85"/>
      <c r="EDW105" s="85"/>
      <c r="EDX105" s="85"/>
      <c r="EDY105" s="85"/>
      <c r="EDZ105" s="85"/>
      <c r="EEA105" s="85"/>
      <c r="EEB105" s="85"/>
      <c r="EEC105" s="85"/>
      <c r="EED105" s="85"/>
      <c r="EEE105" s="85"/>
      <c r="EEF105" s="85"/>
      <c r="EEG105" s="85"/>
      <c r="EEH105" s="85"/>
      <c r="EEI105" s="85"/>
      <c r="EEJ105" s="85"/>
      <c r="EEK105" s="85"/>
      <c r="EEL105" s="85"/>
      <c r="EEM105" s="85"/>
      <c r="EEN105" s="85"/>
      <c r="EEO105" s="85"/>
      <c r="EEP105" s="85"/>
      <c r="EEQ105" s="85"/>
      <c r="EER105" s="85"/>
      <c r="EES105" s="85"/>
      <c r="EET105" s="85"/>
      <c r="EEU105" s="85"/>
      <c r="EEV105" s="85"/>
      <c r="EEW105" s="85"/>
      <c r="EEX105" s="85"/>
      <c r="EEY105" s="85"/>
      <c r="EEZ105" s="85"/>
      <c r="EFA105" s="85"/>
      <c r="EFB105" s="85"/>
      <c r="EFC105" s="85"/>
      <c r="EFD105" s="85"/>
      <c r="EFE105" s="85"/>
      <c r="EFF105" s="85"/>
      <c r="EFG105" s="85"/>
      <c r="EFH105" s="85"/>
      <c r="EFI105" s="85"/>
      <c r="EFJ105" s="85"/>
      <c r="EFK105" s="85"/>
      <c r="EFL105" s="85"/>
      <c r="EFM105" s="85"/>
      <c r="EFN105" s="85"/>
      <c r="EFO105" s="85"/>
      <c r="EFP105" s="85"/>
      <c r="EFQ105" s="85"/>
      <c r="EFR105" s="85"/>
      <c r="EFS105" s="85"/>
      <c r="EFT105" s="85"/>
      <c r="EFU105" s="85"/>
      <c r="EFV105" s="85"/>
      <c r="EFW105" s="85"/>
      <c r="EFX105" s="85"/>
      <c r="EFY105" s="85"/>
      <c r="EFZ105" s="85"/>
      <c r="EGA105" s="85"/>
      <c r="EGB105" s="85"/>
      <c r="EGC105" s="85"/>
      <c r="EGD105" s="85"/>
      <c r="EGE105" s="85"/>
      <c r="EGF105" s="85"/>
      <c r="EGG105" s="85"/>
      <c r="EGH105" s="85"/>
      <c r="EGI105" s="85"/>
      <c r="EGJ105" s="85"/>
      <c r="EGK105" s="85"/>
      <c r="EGL105" s="85"/>
      <c r="EGM105" s="85"/>
      <c r="EGN105" s="85"/>
      <c r="EGO105" s="85"/>
      <c r="EGP105" s="85"/>
      <c r="EGQ105" s="85"/>
      <c r="EGR105" s="85"/>
      <c r="EGS105" s="85"/>
      <c r="EGT105" s="85"/>
      <c r="EGU105" s="85"/>
      <c r="EGV105" s="85"/>
      <c r="EGW105" s="85"/>
      <c r="EGX105" s="85"/>
      <c r="EGY105" s="85"/>
      <c r="EGZ105" s="85"/>
      <c r="EHA105" s="85"/>
      <c r="EHB105" s="85"/>
      <c r="EHC105" s="85"/>
      <c r="EHD105" s="85"/>
      <c r="EHE105" s="85"/>
      <c r="EHF105" s="85"/>
      <c r="EHG105" s="85"/>
      <c r="EHH105" s="85"/>
      <c r="EHI105" s="85"/>
      <c r="EHJ105" s="85"/>
      <c r="EHK105" s="85"/>
      <c r="EHL105" s="85"/>
      <c r="EHM105" s="85"/>
      <c r="EHN105" s="85"/>
      <c r="EHO105" s="85"/>
      <c r="EHP105" s="85"/>
      <c r="EHQ105" s="85"/>
      <c r="EHR105" s="85"/>
      <c r="EHS105" s="85"/>
      <c r="EHT105" s="85"/>
      <c r="EHU105" s="85"/>
      <c r="EHV105" s="85"/>
      <c r="EHW105" s="85"/>
      <c r="EHX105" s="85"/>
      <c r="EHY105" s="85"/>
      <c r="EHZ105" s="85"/>
      <c r="EIA105" s="85"/>
      <c r="EIB105" s="85"/>
      <c r="EIC105" s="85"/>
      <c r="EID105" s="85"/>
      <c r="EIE105" s="85"/>
      <c r="EIF105" s="85"/>
      <c r="EIG105" s="85"/>
      <c r="EIH105" s="85"/>
      <c r="EII105" s="85"/>
      <c r="EIJ105" s="85"/>
      <c r="EIK105" s="85"/>
      <c r="EIL105" s="85"/>
      <c r="EIM105" s="85"/>
      <c r="EIN105" s="85"/>
      <c r="EIO105" s="85"/>
      <c r="EIP105" s="85"/>
      <c r="EIQ105" s="85"/>
      <c r="EIR105" s="85"/>
      <c r="EIS105" s="85"/>
      <c r="EIT105" s="85"/>
      <c r="EIU105" s="85"/>
      <c r="EIV105" s="85"/>
      <c r="EIW105" s="85"/>
      <c r="EIX105" s="85"/>
      <c r="EIY105" s="85"/>
      <c r="EIZ105" s="85"/>
      <c r="EJA105" s="85"/>
      <c r="EJB105" s="85"/>
      <c r="EJC105" s="85"/>
      <c r="EJD105" s="85"/>
      <c r="EJE105" s="85"/>
      <c r="EJF105" s="85"/>
      <c r="EJG105" s="85"/>
      <c r="EJH105" s="85"/>
      <c r="EJI105" s="85"/>
      <c r="EJJ105" s="85"/>
      <c r="EJK105" s="85"/>
      <c r="EJL105" s="85"/>
      <c r="EJM105" s="85"/>
      <c r="EJN105" s="85"/>
      <c r="EJO105" s="85"/>
      <c r="EJP105" s="85"/>
      <c r="EJQ105" s="85"/>
      <c r="EJR105" s="85"/>
      <c r="EJS105" s="85"/>
      <c r="EJT105" s="85"/>
      <c r="EJU105" s="85"/>
      <c r="EJV105" s="85"/>
      <c r="EJW105" s="85"/>
      <c r="EJX105" s="85"/>
      <c r="EJY105" s="85"/>
      <c r="EJZ105" s="85"/>
      <c r="EKA105" s="85"/>
      <c r="EKB105" s="85"/>
      <c r="EKC105" s="85"/>
      <c r="EKD105" s="85"/>
      <c r="EKE105" s="85"/>
      <c r="EKF105" s="85"/>
      <c r="EKG105" s="85"/>
      <c r="EKH105" s="85"/>
      <c r="EKI105" s="85"/>
      <c r="EKJ105" s="85"/>
      <c r="EKK105" s="85"/>
      <c r="EKL105" s="85"/>
      <c r="EKM105" s="85"/>
      <c r="EKN105" s="85"/>
      <c r="EKO105" s="85"/>
      <c r="EKP105" s="85"/>
      <c r="EKQ105" s="85"/>
      <c r="EKR105" s="85"/>
      <c r="EKS105" s="85"/>
      <c r="EKT105" s="85"/>
      <c r="EKU105" s="85"/>
      <c r="EKV105" s="85"/>
      <c r="EKW105" s="85"/>
      <c r="EKX105" s="85"/>
      <c r="EKY105" s="85"/>
      <c r="EKZ105" s="85"/>
      <c r="ELA105" s="85"/>
      <c r="ELB105" s="85"/>
      <c r="ELC105" s="85"/>
      <c r="ELD105" s="85"/>
      <c r="ELE105" s="85"/>
      <c r="ELF105" s="85"/>
      <c r="ELG105" s="85"/>
      <c r="ELH105" s="85"/>
      <c r="ELI105" s="85"/>
      <c r="ELJ105" s="85"/>
      <c r="ELK105" s="85"/>
      <c r="ELL105" s="85"/>
      <c r="ELM105" s="85"/>
      <c r="ELN105" s="85"/>
      <c r="ELO105" s="85"/>
      <c r="ELP105" s="85"/>
      <c r="ELQ105" s="85"/>
      <c r="ELR105" s="85"/>
      <c r="ELS105" s="85"/>
      <c r="ELT105" s="85"/>
      <c r="ELU105" s="85"/>
      <c r="ELV105" s="85"/>
      <c r="ELW105" s="85"/>
      <c r="ELX105" s="85"/>
      <c r="ELY105" s="85"/>
      <c r="ELZ105" s="85"/>
      <c r="EMA105" s="85"/>
      <c r="EMB105" s="85"/>
      <c r="EMC105" s="85"/>
      <c r="EMD105" s="85"/>
      <c r="EME105" s="85"/>
      <c r="EMF105" s="85"/>
      <c r="EMG105" s="85"/>
      <c r="EMH105" s="85"/>
      <c r="EMI105" s="85"/>
      <c r="EMJ105" s="85"/>
      <c r="EMK105" s="85"/>
      <c r="EML105" s="85"/>
      <c r="EMM105" s="85"/>
      <c r="EMN105" s="85"/>
      <c r="EMO105" s="85"/>
      <c r="EMP105" s="85"/>
      <c r="EMQ105" s="85"/>
      <c r="EMR105" s="85"/>
      <c r="EMS105" s="85"/>
      <c r="EMT105" s="85"/>
      <c r="EMU105" s="85"/>
      <c r="EMV105" s="85"/>
      <c r="EMW105" s="85"/>
      <c r="EMX105" s="85"/>
      <c r="EMY105" s="85"/>
      <c r="EMZ105" s="85"/>
      <c r="ENA105" s="85"/>
      <c r="ENB105" s="85"/>
      <c r="ENC105" s="85"/>
      <c r="END105" s="85"/>
      <c r="ENE105" s="85"/>
      <c r="ENF105" s="85"/>
      <c r="ENG105" s="85"/>
      <c r="ENH105" s="85"/>
      <c r="ENI105" s="85"/>
      <c r="ENJ105" s="85"/>
      <c r="ENK105" s="85"/>
      <c r="ENL105" s="85"/>
      <c r="ENM105" s="85"/>
      <c r="ENN105" s="85"/>
      <c r="ENO105" s="85"/>
      <c r="ENP105" s="85"/>
      <c r="ENQ105" s="85"/>
      <c r="ENR105" s="85"/>
      <c r="ENS105" s="85"/>
      <c r="ENT105" s="85"/>
      <c r="ENU105" s="85"/>
      <c r="ENV105" s="85"/>
      <c r="ENW105" s="85"/>
      <c r="ENX105" s="85"/>
      <c r="ENY105" s="85"/>
      <c r="ENZ105" s="85"/>
      <c r="EOA105" s="85"/>
      <c r="EOB105" s="85"/>
      <c r="EOC105" s="85"/>
      <c r="EOD105" s="85"/>
      <c r="EOE105" s="85"/>
      <c r="EOF105" s="85"/>
      <c r="EOG105" s="85"/>
      <c r="EOH105" s="85"/>
      <c r="EOI105" s="85"/>
      <c r="EOJ105" s="85"/>
      <c r="EOK105" s="85"/>
      <c r="EOL105" s="85"/>
      <c r="EOM105" s="85"/>
      <c r="EON105" s="85"/>
      <c r="EOO105" s="85"/>
      <c r="EOP105" s="85"/>
      <c r="EOQ105" s="85"/>
      <c r="EOR105" s="85"/>
      <c r="EOS105" s="85"/>
      <c r="EOT105" s="85"/>
      <c r="EOU105" s="85"/>
      <c r="EOV105" s="85"/>
      <c r="EOW105" s="85"/>
      <c r="EOX105" s="85"/>
      <c r="EOY105" s="85"/>
      <c r="EOZ105" s="85"/>
      <c r="EPA105" s="85"/>
      <c r="EPB105" s="85"/>
      <c r="EPC105" s="85"/>
      <c r="EPD105" s="85"/>
      <c r="EPE105" s="85"/>
      <c r="EPF105" s="85"/>
      <c r="EPG105" s="85"/>
      <c r="EPH105" s="85"/>
      <c r="EPI105" s="85"/>
      <c r="EPJ105" s="85"/>
      <c r="EPK105" s="85"/>
      <c r="EPL105" s="85"/>
      <c r="EPM105" s="85"/>
      <c r="EPN105" s="85"/>
      <c r="EPO105" s="85"/>
      <c r="EPP105" s="85"/>
      <c r="EPQ105" s="85"/>
      <c r="EPR105" s="85"/>
      <c r="EPS105" s="85"/>
      <c r="EPT105" s="85"/>
      <c r="EPU105" s="85"/>
      <c r="EPV105" s="85"/>
      <c r="EPW105" s="85"/>
      <c r="EPX105" s="85"/>
      <c r="EPY105" s="85"/>
      <c r="EPZ105" s="85"/>
      <c r="EQA105" s="85"/>
      <c r="EQB105" s="85"/>
      <c r="EQC105" s="85"/>
      <c r="EQD105" s="85"/>
      <c r="EQE105" s="85"/>
      <c r="EQF105" s="85"/>
      <c r="EQG105" s="85"/>
      <c r="EQH105" s="85"/>
      <c r="EQI105" s="85"/>
      <c r="EQJ105" s="85"/>
      <c r="EQK105" s="85"/>
      <c r="EQL105" s="85"/>
      <c r="EQM105" s="85"/>
      <c r="EQN105" s="85"/>
      <c r="EQO105" s="85"/>
      <c r="EQP105" s="85"/>
      <c r="EQQ105" s="85"/>
      <c r="EQR105" s="85"/>
      <c r="EQS105" s="85"/>
      <c r="EQT105" s="85"/>
      <c r="EQU105" s="85"/>
      <c r="EQV105" s="85"/>
      <c r="EQW105" s="85"/>
      <c r="EQX105" s="85"/>
      <c r="EQY105" s="85"/>
      <c r="EQZ105" s="85"/>
      <c r="ERA105" s="85"/>
      <c r="ERB105" s="85"/>
      <c r="ERC105" s="85"/>
      <c r="ERD105" s="85"/>
      <c r="ERE105" s="85"/>
      <c r="ERF105" s="85"/>
      <c r="ERG105" s="85"/>
      <c r="ERH105" s="85"/>
      <c r="ERI105" s="85"/>
      <c r="ERJ105" s="85"/>
      <c r="ERK105" s="85"/>
      <c r="ERL105" s="85"/>
      <c r="ERM105" s="85"/>
      <c r="ERN105" s="85"/>
      <c r="ERO105" s="85"/>
      <c r="ERP105" s="85"/>
      <c r="ERQ105" s="85"/>
      <c r="ERR105" s="85"/>
      <c r="ERS105" s="85"/>
      <c r="ERT105" s="85"/>
      <c r="ERU105" s="85"/>
      <c r="ERV105" s="85"/>
      <c r="ERW105" s="85"/>
      <c r="ERX105" s="85"/>
      <c r="ERY105" s="85"/>
      <c r="ERZ105" s="85"/>
      <c r="ESA105" s="85"/>
      <c r="ESB105" s="85"/>
      <c r="ESC105" s="85"/>
      <c r="ESD105" s="85"/>
      <c r="ESE105" s="85"/>
      <c r="ESF105" s="85"/>
      <c r="ESG105" s="85"/>
      <c r="ESH105" s="85"/>
      <c r="ESI105" s="85"/>
      <c r="ESJ105" s="85"/>
      <c r="ESK105" s="85"/>
      <c r="ESL105" s="85"/>
      <c r="ESM105" s="85"/>
      <c r="ESN105" s="85"/>
      <c r="ESO105" s="85"/>
      <c r="ESP105" s="85"/>
      <c r="ESQ105" s="85"/>
      <c r="ESR105" s="85"/>
      <c r="ESS105" s="85"/>
      <c r="EST105" s="85"/>
      <c r="ESU105" s="85"/>
      <c r="ESV105" s="85"/>
      <c r="ESW105" s="85"/>
      <c r="ESX105" s="85"/>
      <c r="ESY105" s="85"/>
      <c r="ESZ105" s="85"/>
      <c r="ETA105" s="85"/>
      <c r="ETB105" s="85"/>
      <c r="ETC105" s="85"/>
      <c r="ETD105" s="85"/>
      <c r="ETE105" s="85"/>
      <c r="ETF105" s="85"/>
      <c r="ETG105" s="85"/>
      <c r="ETH105" s="85"/>
      <c r="ETI105" s="85"/>
      <c r="ETJ105" s="85"/>
      <c r="ETK105" s="85"/>
      <c r="ETL105" s="85"/>
      <c r="ETM105" s="85"/>
      <c r="ETN105" s="85"/>
      <c r="ETO105" s="85"/>
      <c r="ETP105" s="85"/>
      <c r="ETQ105" s="85"/>
      <c r="ETR105" s="85"/>
      <c r="ETS105" s="85"/>
      <c r="ETT105" s="85"/>
      <c r="ETU105" s="85"/>
      <c r="ETV105" s="85"/>
      <c r="ETW105" s="85"/>
      <c r="ETX105" s="85"/>
      <c r="ETY105" s="85"/>
      <c r="ETZ105" s="85"/>
      <c r="EUA105" s="85"/>
      <c r="EUB105" s="85"/>
      <c r="EUC105" s="85"/>
      <c r="EUD105" s="85"/>
      <c r="EUE105" s="85"/>
      <c r="EUF105" s="85"/>
      <c r="EUG105" s="85"/>
      <c r="EUH105" s="85"/>
      <c r="EUI105" s="85"/>
      <c r="EUJ105" s="85"/>
      <c r="EUK105" s="85"/>
      <c r="EUL105" s="85"/>
      <c r="EUM105" s="85"/>
      <c r="EUN105" s="85"/>
      <c r="EUO105" s="85"/>
      <c r="EUP105" s="85"/>
      <c r="EUQ105" s="85"/>
      <c r="EUR105" s="85"/>
      <c r="EUS105" s="85"/>
      <c r="EUT105" s="85"/>
      <c r="EUU105" s="85"/>
      <c r="EUV105" s="85"/>
      <c r="EUW105" s="85"/>
      <c r="EUX105" s="85"/>
      <c r="EUY105" s="85"/>
      <c r="EUZ105" s="85"/>
      <c r="EVA105" s="85"/>
      <c r="EVB105" s="85"/>
      <c r="EVC105" s="85"/>
      <c r="EVD105" s="85"/>
      <c r="EVE105" s="85"/>
      <c r="EVF105" s="85"/>
      <c r="EVG105" s="85"/>
      <c r="EVH105" s="85"/>
      <c r="EVI105" s="85"/>
      <c r="EVJ105" s="85"/>
      <c r="EVK105" s="85"/>
      <c r="EVL105" s="85"/>
      <c r="EVM105" s="85"/>
      <c r="EVN105" s="85"/>
      <c r="EVO105" s="85"/>
      <c r="EVP105" s="85"/>
      <c r="EVQ105" s="85"/>
      <c r="EVR105" s="85"/>
      <c r="EVS105" s="85"/>
      <c r="EVT105" s="85"/>
      <c r="EVU105" s="85"/>
      <c r="EVV105" s="85"/>
      <c r="EVW105" s="85"/>
      <c r="EVX105" s="85"/>
      <c r="EVY105" s="85"/>
      <c r="EVZ105" s="85"/>
      <c r="EWA105" s="85"/>
      <c r="EWB105" s="85"/>
      <c r="EWC105" s="85"/>
      <c r="EWD105" s="85"/>
      <c r="EWE105" s="85"/>
      <c r="EWF105" s="85"/>
      <c r="EWG105" s="85"/>
      <c r="EWH105" s="85"/>
      <c r="EWI105" s="85"/>
      <c r="EWJ105" s="85"/>
      <c r="EWK105" s="85"/>
      <c r="EWL105" s="85"/>
      <c r="EWM105" s="85"/>
      <c r="EWN105" s="85"/>
      <c r="EWO105" s="85"/>
      <c r="EWP105" s="85"/>
      <c r="EWQ105" s="85"/>
      <c r="EWR105" s="85"/>
      <c r="EWS105" s="85"/>
      <c r="EWT105" s="85"/>
      <c r="EWU105" s="85"/>
      <c r="EWV105" s="85"/>
      <c r="EWW105" s="85"/>
      <c r="EWX105" s="85"/>
      <c r="EWY105" s="85"/>
      <c r="EWZ105" s="85"/>
      <c r="EXA105" s="85"/>
      <c r="EXB105" s="85"/>
      <c r="EXC105" s="85"/>
      <c r="EXD105" s="85"/>
      <c r="EXE105" s="85"/>
      <c r="EXF105" s="85"/>
      <c r="EXG105" s="85"/>
      <c r="EXH105" s="85"/>
      <c r="EXI105" s="85"/>
      <c r="EXJ105" s="85"/>
      <c r="EXK105" s="85"/>
      <c r="EXL105" s="85"/>
      <c r="EXM105" s="85"/>
      <c r="EXN105" s="85"/>
      <c r="EXO105" s="85"/>
      <c r="EXP105" s="85"/>
      <c r="EXQ105" s="85"/>
      <c r="EXR105" s="85"/>
      <c r="EXS105" s="85"/>
      <c r="EXT105" s="85"/>
      <c r="EXU105" s="85"/>
      <c r="EXV105" s="85"/>
      <c r="EXW105" s="85"/>
      <c r="EXX105" s="85"/>
      <c r="EXY105" s="85"/>
      <c r="EXZ105" s="85"/>
      <c r="EYA105" s="85"/>
      <c r="EYB105" s="85"/>
      <c r="EYC105" s="85"/>
      <c r="EYD105" s="85"/>
      <c r="EYE105" s="85"/>
      <c r="EYF105" s="85"/>
      <c r="EYG105" s="85"/>
      <c r="EYH105" s="85"/>
      <c r="EYI105" s="85"/>
      <c r="EYJ105" s="85"/>
      <c r="EYK105" s="85"/>
      <c r="EYL105" s="85"/>
      <c r="EYM105" s="85"/>
      <c r="EYN105" s="85"/>
      <c r="EYO105" s="85"/>
      <c r="EYP105" s="85"/>
      <c r="EYQ105" s="85"/>
      <c r="EYR105" s="85"/>
      <c r="EYS105" s="85"/>
      <c r="EYT105" s="85"/>
      <c r="EYU105" s="85"/>
      <c r="EYV105" s="85"/>
      <c r="EYW105" s="85"/>
      <c r="EYX105" s="85"/>
      <c r="EYY105" s="85"/>
      <c r="EYZ105" s="85"/>
      <c r="EZA105" s="85"/>
      <c r="EZB105" s="85"/>
      <c r="EZC105" s="85"/>
      <c r="EZD105" s="85"/>
      <c r="EZE105" s="85"/>
      <c r="EZF105" s="85"/>
      <c r="EZG105" s="85"/>
      <c r="EZH105" s="85"/>
      <c r="EZI105" s="85"/>
      <c r="EZJ105" s="85"/>
      <c r="EZK105" s="85"/>
      <c r="EZL105" s="85"/>
      <c r="EZM105" s="85"/>
      <c r="EZN105" s="85"/>
      <c r="EZO105" s="85"/>
      <c r="EZP105" s="85"/>
      <c r="EZQ105" s="85"/>
      <c r="EZR105" s="85"/>
      <c r="EZS105" s="85"/>
      <c r="EZT105" s="85"/>
      <c r="EZU105" s="85"/>
      <c r="EZV105" s="85"/>
      <c r="EZW105" s="85"/>
      <c r="EZX105" s="85"/>
      <c r="EZY105" s="85"/>
      <c r="EZZ105" s="85"/>
      <c r="FAA105" s="85"/>
      <c r="FAB105" s="85"/>
      <c r="FAC105" s="85"/>
      <c r="FAD105" s="85"/>
      <c r="FAE105" s="85"/>
      <c r="FAF105" s="85"/>
      <c r="FAG105" s="85"/>
      <c r="FAH105" s="85"/>
      <c r="FAI105" s="85"/>
      <c r="FAJ105" s="85"/>
      <c r="FAK105" s="85"/>
      <c r="FAL105" s="85"/>
      <c r="FAM105" s="85"/>
      <c r="FAN105" s="85"/>
      <c r="FAO105" s="85"/>
      <c r="FAP105" s="85"/>
      <c r="FAQ105" s="85"/>
      <c r="FAR105" s="85"/>
      <c r="FAS105" s="85"/>
      <c r="FAT105" s="85"/>
      <c r="FAU105" s="85"/>
      <c r="FAV105" s="85"/>
      <c r="FAW105" s="85"/>
      <c r="FAX105" s="85"/>
      <c r="FAY105" s="85"/>
      <c r="FAZ105" s="85"/>
      <c r="FBA105" s="85"/>
      <c r="FBB105" s="85"/>
      <c r="FBC105" s="85"/>
      <c r="FBD105" s="85"/>
      <c r="FBE105" s="85"/>
      <c r="FBF105" s="85"/>
      <c r="FBG105" s="85"/>
      <c r="FBH105" s="85"/>
      <c r="FBI105" s="85"/>
      <c r="FBJ105" s="85"/>
      <c r="FBK105" s="85"/>
      <c r="FBL105" s="85"/>
      <c r="FBM105" s="85"/>
      <c r="FBN105" s="85"/>
      <c r="FBO105" s="85"/>
      <c r="FBP105" s="85"/>
      <c r="FBQ105" s="85"/>
      <c r="FBR105" s="85"/>
      <c r="FBS105" s="85"/>
      <c r="FBT105" s="85"/>
      <c r="FBU105" s="85"/>
      <c r="FBV105" s="85"/>
      <c r="FBW105" s="85"/>
      <c r="FBX105" s="85"/>
      <c r="FBY105" s="85"/>
      <c r="FBZ105" s="85"/>
      <c r="FCA105" s="85"/>
      <c r="FCB105" s="85"/>
      <c r="FCC105" s="85"/>
      <c r="FCD105" s="85"/>
      <c r="FCE105" s="85"/>
      <c r="FCF105" s="85"/>
      <c r="FCG105" s="85"/>
      <c r="FCH105" s="85"/>
      <c r="FCI105" s="85"/>
      <c r="FCJ105" s="85"/>
      <c r="FCK105" s="85"/>
      <c r="FCL105" s="85"/>
      <c r="FCM105" s="85"/>
      <c r="FCN105" s="85"/>
      <c r="FCO105" s="85"/>
      <c r="FCP105" s="85"/>
      <c r="FCQ105" s="85"/>
      <c r="FCR105" s="85"/>
      <c r="FCS105" s="85"/>
      <c r="FCT105" s="85"/>
      <c r="FCU105" s="85"/>
      <c r="FCV105" s="85"/>
      <c r="FCW105" s="85"/>
      <c r="FCX105" s="85"/>
      <c r="FCY105" s="85"/>
      <c r="FCZ105" s="85"/>
      <c r="FDA105" s="85"/>
      <c r="FDB105" s="85"/>
      <c r="FDC105" s="85"/>
      <c r="FDD105" s="85"/>
      <c r="FDE105" s="85"/>
      <c r="FDF105" s="85"/>
      <c r="FDG105" s="85"/>
      <c r="FDH105" s="85"/>
      <c r="FDI105" s="85"/>
      <c r="FDJ105" s="85"/>
      <c r="FDK105" s="85"/>
      <c r="FDL105" s="85"/>
      <c r="FDM105" s="85"/>
      <c r="FDN105" s="85"/>
      <c r="FDO105" s="85"/>
      <c r="FDP105" s="85"/>
      <c r="FDQ105" s="85"/>
      <c r="FDR105" s="85"/>
      <c r="FDS105" s="85"/>
      <c r="FDT105" s="85"/>
      <c r="FDU105" s="85"/>
      <c r="FDV105" s="85"/>
      <c r="FDW105" s="85"/>
      <c r="FDX105" s="85"/>
      <c r="FDY105" s="85"/>
      <c r="FDZ105" s="85"/>
      <c r="FEA105" s="85"/>
      <c r="FEB105" s="85"/>
      <c r="FEC105" s="85"/>
      <c r="FED105" s="85"/>
      <c r="FEE105" s="85"/>
      <c r="FEF105" s="85"/>
      <c r="FEG105" s="85"/>
      <c r="FEH105" s="85"/>
      <c r="FEI105" s="85"/>
      <c r="FEJ105" s="85"/>
      <c r="FEK105" s="85"/>
      <c r="FEL105" s="85"/>
      <c r="FEM105" s="85"/>
      <c r="FEN105" s="85"/>
      <c r="FEO105" s="85"/>
      <c r="FEP105" s="85"/>
      <c r="FEQ105" s="85"/>
      <c r="FER105" s="85"/>
      <c r="FES105" s="85"/>
      <c r="FET105" s="85"/>
      <c r="FEU105" s="85"/>
      <c r="FEV105" s="85"/>
      <c r="FEW105" s="85"/>
      <c r="FEX105" s="85"/>
      <c r="FEY105" s="85"/>
      <c r="FEZ105" s="85"/>
      <c r="FFA105" s="85"/>
      <c r="FFB105" s="85"/>
      <c r="FFC105" s="85"/>
      <c r="FFD105" s="85"/>
      <c r="FFE105" s="85"/>
      <c r="FFF105" s="85"/>
      <c r="FFG105" s="85"/>
      <c r="FFH105" s="85"/>
      <c r="FFI105" s="85"/>
      <c r="FFJ105" s="85"/>
      <c r="FFK105" s="85"/>
      <c r="FFL105" s="85"/>
      <c r="FFM105" s="85"/>
      <c r="FFN105" s="85"/>
      <c r="FFO105" s="85"/>
      <c r="FFP105" s="85"/>
      <c r="FFQ105" s="85"/>
      <c r="FFR105" s="85"/>
      <c r="FFS105" s="85"/>
      <c r="FFT105" s="85"/>
      <c r="FFU105" s="85"/>
      <c r="FFV105" s="85"/>
      <c r="FFW105" s="85"/>
      <c r="FFX105" s="85"/>
      <c r="FFY105" s="85"/>
      <c r="FFZ105" s="85"/>
      <c r="FGA105" s="85"/>
      <c r="FGB105" s="85"/>
      <c r="FGC105" s="85"/>
      <c r="FGD105" s="85"/>
      <c r="FGE105" s="85"/>
      <c r="FGF105" s="85"/>
      <c r="FGG105" s="85"/>
      <c r="FGH105" s="85"/>
      <c r="FGI105" s="85"/>
      <c r="FGJ105" s="85"/>
      <c r="FGK105" s="85"/>
      <c r="FGL105" s="85"/>
      <c r="FGM105" s="85"/>
      <c r="FGN105" s="85"/>
      <c r="FGO105" s="85"/>
      <c r="FGP105" s="85"/>
      <c r="FGQ105" s="85"/>
      <c r="FGR105" s="85"/>
      <c r="FGS105" s="85"/>
      <c r="FGT105" s="85"/>
      <c r="FGU105" s="85"/>
      <c r="FGV105" s="85"/>
      <c r="FGW105" s="85"/>
      <c r="FGX105" s="85"/>
      <c r="FGY105" s="85"/>
      <c r="FGZ105" s="85"/>
      <c r="FHA105" s="85"/>
      <c r="FHB105" s="85"/>
      <c r="FHC105" s="85"/>
      <c r="FHD105" s="85"/>
      <c r="FHE105" s="85"/>
      <c r="FHF105" s="85"/>
      <c r="FHG105" s="85"/>
      <c r="FHH105" s="85"/>
      <c r="FHI105" s="85"/>
      <c r="FHJ105" s="85"/>
      <c r="FHK105" s="85"/>
      <c r="FHL105" s="85"/>
      <c r="FHM105" s="85"/>
      <c r="FHN105" s="85"/>
      <c r="FHO105" s="85"/>
      <c r="FHP105" s="85"/>
      <c r="FHQ105" s="85"/>
      <c r="FHR105" s="85"/>
      <c r="FHS105" s="85"/>
      <c r="FHT105" s="85"/>
      <c r="FHU105" s="85"/>
      <c r="FHV105" s="85"/>
      <c r="FHW105" s="85"/>
      <c r="FHX105" s="85"/>
      <c r="FHY105" s="85"/>
      <c r="FHZ105" s="85"/>
      <c r="FIA105" s="85"/>
      <c r="FIB105" s="85"/>
      <c r="FIC105" s="85"/>
      <c r="FID105" s="85"/>
      <c r="FIE105" s="85"/>
      <c r="FIF105" s="85"/>
      <c r="FIG105" s="85"/>
      <c r="FIH105" s="85"/>
      <c r="FII105" s="85"/>
      <c r="FIJ105" s="85"/>
      <c r="FIK105" s="85"/>
      <c r="FIL105" s="85"/>
      <c r="FIM105" s="85"/>
      <c r="FIN105" s="85"/>
      <c r="FIO105" s="85"/>
      <c r="FIP105" s="85"/>
      <c r="FIQ105" s="85"/>
      <c r="FIR105" s="85"/>
      <c r="FIS105" s="85"/>
      <c r="FIT105" s="85"/>
      <c r="FIU105" s="85"/>
      <c r="FIV105" s="85"/>
      <c r="FIW105" s="85"/>
      <c r="FIX105" s="85"/>
      <c r="FIY105" s="85"/>
      <c r="FIZ105" s="85"/>
      <c r="FJA105" s="85"/>
      <c r="FJB105" s="85"/>
      <c r="FJC105" s="85"/>
      <c r="FJD105" s="85"/>
      <c r="FJE105" s="85"/>
      <c r="FJF105" s="85"/>
      <c r="FJG105" s="85"/>
      <c r="FJH105" s="85"/>
      <c r="FJI105" s="85"/>
      <c r="FJJ105" s="85"/>
      <c r="FJK105" s="85"/>
      <c r="FJL105" s="85"/>
      <c r="FJM105" s="85"/>
      <c r="FJN105" s="85"/>
      <c r="FJO105" s="85"/>
      <c r="FJP105" s="85"/>
      <c r="FJQ105" s="85"/>
      <c r="FJR105" s="85"/>
      <c r="FJS105" s="85"/>
      <c r="FJT105" s="85"/>
      <c r="FJU105" s="85"/>
      <c r="FJV105" s="85"/>
      <c r="FJW105" s="85"/>
      <c r="FJX105" s="85"/>
      <c r="FJY105" s="85"/>
      <c r="FJZ105" s="85"/>
      <c r="FKA105" s="85"/>
      <c r="FKB105" s="85"/>
      <c r="FKC105" s="85"/>
      <c r="FKD105" s="85"/>
      <c r="FKE105" s="85"/>
      <c r="FKF105" s="85"/>
      <c r="FKG105" s="85"/>
      <c r="FKH105" s="85"/>
      <c r="FKI105" s="85"/>
      <c r="FKJ105" s="85"/>
      <c r="FKK105" s="85"/>
      <c r="FKL105" s="85"/>
      <c r="FKM105" s="85"/>
      <c r="FKN105" s="85"/>
      <c r="FKO105" s="85"/>
      <c r="FKP105" s="85"/>
      <c r="FKQ105" s="85"/>
      <c r="FKR105" s="85"/>
      <c r="FKS105" s="85"/>
      <c r="FKT105" s="85"/>
      <c r="FKU105" s="85"/>
      <c r="FKV105" s="85"/>
      <c r="FKW105" s="85"/>
      <c r="FKX105" s="85"/>
      <c r="FKY105" s="85"/>
      <c r="FKZ105" s="85"/>
      <c r="FLA105" s="85"/>
      <c r="FLB105" s="85"/>
      <c r="FLC105" s="85"/>
      <c r="FLD105" s="85"/>
      <c r="FLE105" s="85"/>
      <c r="FLF105" s="85"/>
      <c r="FLG105" s="85"/>
      <c r="FLH105" s="85"/>
      <c r="FLI105" s="85"/>
      <c r="FLJ105" s="85"/>
      <c r="FLK105" s="85"/>
      <c r="FLL105" s="85"/>
      <c r="FLM105" s="85"/>
      <c r="FLN105" s="85"/>
      <c r="FLO105" s="85"/>
      <c r="FLP105" s="85"/>
      <c r="FLQ105" s="85"/>
      <c r="FLR105" s="85"/>
      <c r="FLS105" s="85"/>
      <c r="FLT105" s="85"/>
      <c r="FLU105" s="85"/>
      <c r="FLV105" s="85"/>
      <c r="FLW105" s="85"/>
      <c r="FLX105" s="85"/>
      <c r="FLY105" s="85"/>
      <c r="FLZ105" s="85"/>
      <c r="FMA105" s="85"/>
      <c r="FMB105" s="85"/>
      <c r="FMC105" s="85"/>
      <c r="FMD105" s="85"/>
      <c r="FME105" s="85"/>
      <c r="FMF105" s="85"/>
      <c r="FMG105" s="85"/>
      <c r="FMH105" s="85"/>
      <c r="FMI105" s="85"/>
      <c r="FMJ105" s="85"/>
      <c r="FMK105" s="85"/>
      <c r="FML105" s="85"/>
      <c r="FMM105" s="85"/>
      <c r="FMN105" s="85"/>
      <c r="FMO105" s="85"/>
      <c r="FMP105" s="85"/>
      <c r="FMQ105" s="85"/>
      <c r="FMR105" s="85"/>
      <c r="FMS105" s="85"/>
      <c r="FMT105" s="85"/>
      <c r="FMU105" s="85"/>
      <c r="FMV105" s="85"/>
      <c r="FMW105" s="85"/>
      <c r="FMX105" s="85"/>
      <c r="FMY105" s="85"/>
      <c r="FMZ105" s="85"/>
      <c r="FNA105" s="85"/>
      <c r="FNB105" s="85"/>
      <c r="FNC105" s="85"/>
      <c r="FND105" s="85"/>
      <c r="FNE105" s="85"/>
      <c r="FNF105" s="85"/>
      <c r="FNG105" s="85"/>
      <c r="FNH105" s="85"/>
      <c r="FNI105" s="85"/>
      <c r="FNJ105" s="85"/>
      <c r="FNK105" s="85"/>
      <c r="FNL105" s="85"/>
      <c r="FNM105" s="85"/>
      <c r="FNN105" s="85"/>
      <c r="FNO105" s="85"/>
      <c r="FNP105" s="85"/>
      <c r="FNQ105" s="85"/>
      <c r="FNR105" s="85"/>
      <c r="FNS105" s="85"/>
      <c r="FNT105" s="85"/>
      <c r="FNU105" s="85"/>
      <c r="FNV105" s="85"/>
      <c r="FNW105" s="85"/>
      <c r="FNX105" s="85"/>
      <c r="FNY105" s="85"/>
      <c r="FNZ105" s="85"/>
      <c r="FOA105" s="85"/>
      <c r="FOB105" s="85"/>
      <c r="FOC105" s="85"/>
      <c r="FOD105" s="85"/>
      <c r="FOE105" s="85"/>
      <c r="FOF105" s="85"/>
      <c r="FOG105" s="85"/>
      <c r="FOH105" s="85"/>
      <c r="FOI105" s="85"/>
      <c r="FOJ105" s="85"/>
      <c r="FOK105" s="85"/>
      <c r="FOL105" s="85"/>
      <c r="FOM105" s="85"/>
      <c r="FON105" s="85"/>
      <c r="FOO105" s="85"/>
      <c r="FOP105" s="85"/>
      <c r="FOQ105" s="85"/>
      <c r="FOR105" s="85"/>
      <c r="FOS105" s="85"/>
      <c r="FOT105" s="85"/>
      <c r="FOU105" s="85"/>
      <c r="FOV105" s="85"/>
      <c r="FOW105" s="85"/>
      <c r="FOX105" s="85"/>
      <c r="FOY105" s="85"/>
      <c r="FOZ105" s="85"/>
      <c r="FPA105" s="85"/>
      <c r="FPB105" s="85"/>
      <c r="FPC105" s="85"/>
      <c r="FPD105" s="85"/>
      <c r="FPE105" s="85"/>
      <c r="FPF105" s="85"/>
      <c r="FPG105" s="85"/>
      <c r="FPH105" s="85"/>
      <c r="FPI105" s="85"/>
      <c r="FPJ105" s="85"/>
      <c r="FPK105" s="85"/>
      <c r="FPL105" s="85"/>
      <c r="FPM105" s="85"/>
      <c r="FPN105" s="85"/>
      <c r="FPO105" s="85"/>
      <c r="FPP105" s="85"/>
      <c r="FPQ105" s="85"/>
      <c r="FPR105" s="85"/>
      <c r="FPS105" s="85"/>
      <c r="FPT105" s="85"/>
      <c r="FPU105" s="85"/>
      <c r="FPV105" s="85"/>
      <c r="FPW105" s="85"/>
      <c r="FPX105" s="85"/>
      <c r="FPY105" s="85"/>
      <c r="FPZ105" s="85"/>
      <c r="FQA105" s="85"/>
      <c r="FQB105" s="85"/>
      <c r="FQC105" s="85"/>
      <c r="FQD105" s="85"/>
      <c r="FQE105" s="85"/>
      <c r="FQF105" s="85"/>
      <c r="FQG105" s="85"/>
      <c r="FQH105" s="85"/>
      <c r="FQI105" s="85"/>
      <c r="FQJ105" s="85"/>
      <c r="FQK105" s="85"/>
      <c r="FQL105" s="85"/>
      <c r="FQM105" s="85"/>
      <c r="FQN105" s="85"/>
      <c r="FQO105" s="85"/>
      <c r="FQP105" s="85"/>
      <c r="FQQ105" s="85"/>
      <c r="FQR105" s="85"/>
      <c r="FQS105" s="85"/>
      <c r="FQT105" s="85"/>
      <c r="FQU105" s="85"/>
      <c r="FQV105" s="85"/>
      <c r="FQW105" s="85"/>
      <c r="FQX105" s="85"/>
      <c r="FQY105" s="85"/>
      <c r="FQZ105" s="85"/>
      <c r="FRA105" s="85"/>
      <c r="FRB105" s="85"/>
      <c r="FRC105" s="85"/>
      <c r="FRD105" s="85"/>
      <c r="FRE105" s="85"/>
      <c r="FRF105" s="85"/>
      <c r="FRG105" s="85"/>
      <c r="FRH105" s="85"/>
      <c r="FRI105" s="85"/>
      <c r="FRJ105" s="85"/>
      <c r="FRK105" s="85"/>
      <c r="FRL105" s="85"/>
      <c r="FRM105" s="85"/>
      <c r="FRN105" s="85"/>
      <c r="FRO105" s="85"/>
      <c r="FRP105" s="85"/>
      <c r="FRQ105" s="85"/>
      <c r="FRR105" s="85"/>
      <c r="FRS105" s="85"/>
      <c r="FRT105" s="85"/>
      <c r="FRU105" s="85"/>
      <c r="FRV105" s="85"/>
      <c r="FRW105" s="85"/>
      <c r="FRX105" s="85"/>
      <c r="FRY105" s="85"/>
      <c r="FRZ105" s="85"/>
      <c r="FSA105" s="85"/>
      <c r="FSB105" s="85"/>
      <c r="FSC105" s="85"/>
      <c r="FSD105" s="85"/>
      <c r="FSE105" s="85"/>
      <c r="FSF105" s="85"/>
      <c r="FSG105" s="85"/>
      <c r="FSH105" s="85"/>
      <c r="FSI105" s="85"/>
      <c r="FSJ105" s="85"/>
      <c r="FSK105" s="85"/>
      <c r="FSL105" s="85"/>
      <c r="FSM105" s="85"/>
      <c r="FSN105" s="85"/>
      <c r="FSO105" s="85"/>
      <c r="FSP105" s="85"/>
      <c r="FSQ105" s="85"/>
      <c r="FSR105" s="85"/>
      <c r="FSS105" s="85"/>
      <c r="FST105" s="85"/>
      <c r="FSU105" s="85"/>
      <c r="FSV105" s="85"/>
      <c r="FSW105" s="85"/>
      <c r="FSX105" s="85"/>
      <c r="FSY105" s="85"/>
      <c r="FSZ105" s="85"/>
      <c r="FTA105" s="85"/>
      <c r="FTB105" s="85"/>
      <c r="FTC105" s="85"/>
      <c r="FTD105" s="85"/>
      <c r="FTE105" s="85"/>
      <c r="FTF105" s="85"/>
      <c r="FTG105" s="85"/>
      <c r="FTH105" s="85"/>
      <c r="FTI105" s="85"/>
      <c r="FTJ105" s="85"/>
      <c r="FTK105" s="85"/>
      <c r="FTL105" s="85"/>
      <c r="FTM105" s="85"/>
      <c r="FTN105" s="85"/>
      <c r="FTO105" s="85"/>
      <c r="FTP105" s="85"/>
      <c r="FTQ105" s="85"/>
      <c r="FTR105" s="85"/>
      <c r="FTS105" s="85"/>
      <c r="FTT105" s="85"/>
      <c r="FTU105" s="85"/>
      <c r="FTV105" s="85"/>
      <c r="FTW105" s="85"/>
      <c r="FTX105" s="85"/>
      <c r="FTY105" s="85"/>
      <c r="FTZ105" s="85"/>
      <c r="FUA105" s="85"/>
      <c r="FUB105" s="85"/>
      <c r="FUC105" s="85"/>
      <c r="FUD105" s="85"/>
      <c r="FUE105" s="85"/>
      <c r="FUF105" s="85"/>
      <c r="FUG105" s="85"/>
      <c r="FUH105" s="85"/>
      <c r="FUI105" s="85"/>
      <c r="FUJ105" s="85"/>
      <c r="FUK105" s="85"/>
      <c r="FUL105" s="85"/>
      <c r="FUM105" s="85"/>
      <c r="FUN105" s="85"/>
      <c r="FUO105" s="85"/>
      <c r="FUP105" s="85"/>
      <c r="FUQ105" s="85"/>
      <c r="FUR105" s="85"/>
      <c r="FUS105" s="85"/>
      <c r="FUT105" s="85"/>
      <c r="FUU105" s="85"/>
      <c r="FUV105" s="85"/>
      <c r="FUW105" s="85"/>
      <c r="FUX105" s="85"/>
      <c r="FUY105" s="85"/>
      <c r="FUZ105" s="85"/>
      <c r="FVA105" s="85"/>
      <c r="FVB105" s="85"/>
      <c r="FVC105" s="85"/>
      <c r="FVD105" s="85"/>
      <c r="FVE105" s="85"/>
      <c r="FVF105" s="85"/>
      <c r="FVG105" s="85"/>
      <c r="FVH105" s="85"/>
      <c r="FVI105" s="85"/>
      <c r="FVJ105" s="85"/>
      <c r="FVK105" s="85"/>
      <c r="FVL105" s="85"/>
      <c r="FVM105" s="85"/>
      <c r="FVN105" s="85"/>
      <c r="FVO105" s="85"/>
      <c r="FVP105" s="85"/>
      <c r="FVQ105" s="85"/>
      <c r="FVR105" s="85"/>
      <c r="FVS105" s="85"/>
      <c r="FVT105" s="85"/>
      <c r="FVU105" s="85"/>
      <c r="FVV105" s="85"/>
      <c r="FVW105" s="85"/>
      <c r="FVX105" s="85"/>
      <c r="FVY105" s="85"/>
      <c r="FVZ105" s="85"/>
      <c r="FWA105" s="85"/>
      <c r="FWB105" s="85"/>
      <c r="FWC105" s="85"/>
      <c r="FWD105" s="85"/>
      <c r="FWE105" s="85"/>
      <c r="FWF105" s="85"/>
      <c r="FWG105" s="85"/>
      <c r="FWH105" s="85"/>
      <c r="FWI105" s="85"/>
      <c r="FWJ105" s="85"/>
      <c r="FWK105" s="85"/>
      <c r="FWL105" s="85"/>
      <c r="FWM105" s="85"/>
      <c r="FWN105" s="85"/>
      <c r="FWO105" s="85"/>
      <c r="FWP105" s="85"/>
      <c r="FWQ105" s="85"/>
      <c r="FWR105" s="85"/>
      <c r="FWS105" s="85"/>
      <c r="FWT105" s="85"/>
      <c r="FWU105" s="85"/>
      <c r="FWV105" s="85"/>
      <c r="FWW105" s="85"/>
      <c r="FWX105" s="85"/>
      <c r="FWY105" s="85"/>
      <c r="FWZ105" s="85"/>
      <c r="FXA105" s="85"/>
      <c r="FXB105" s="85"/>
      <c r="FXC105" s="85"/>
      <c r="FXD105" s="85"/>
      <c r="FXE105" s="85"/>
      <c r="FXF105" s="85"/>
      <c r="FXG105" s="85"/>
      <c r="FXH105" s="85"/>
      <c r="FXI105" s="85"/>
      <c r="FXJ105" s="85"/>
      <c r="FXK105" s="85"/>
      <c r="FXL105" s="85"/>
      <c r="FXM105" s="85"/>
      <c r="FXN105" s="85"/>
      <c r="FXO105" s="85"/>
      <c r="FXP105" s="85"/>
      <c r="FXQ105" s="85"/>
      <c r="FXR105" s="85"/>
      <c r="FXS105" s="85"/>
      <c r="FXT105" s="85"/>
      <c r="FXU105" s="85"/>
      <c r="FXV105" s="85"/>
      <c r="FXW105" s="85"/>
      <c r="FXX105" s="85"/>
      <c r="FXY105" s="85"/>
      <c r="FXZ105" s="85"/>
      <c r="FYA105" s="85"/>
      <c r="FYB105" s="85"/>
      <c r="FYC105" s="85"/>
      <c r="FYD105" s="85"/>
      <c r="FYE105" s="85"/>
      <c r="FYF105" s="85"/>
      <c r="FYG105" s="85"/>
      <c r="FYH105" s="85"/>
      <c r="FYI105" s="85"/>
      <c r="FYJ105" s="85"/>
      <c r="FYK105" s="85"/>
      <c r="FYL105" s="85"/>
      <c r="FYM105" s="85"/>
      <c r="FYN105" s="85"/>
      <c r="FYO105" s="85"/>
      <c r="FYP105" s="85"/>
      <c r="FYQ105" s="85"/>
      <c r="FYR105" s="85"/>
      <c r="FYS105" s="85"/>
      <c r="FYT105" s="85"/>
      <c r="FYU105" s="85"/>
      <c r="FYV105" s="85"/>
      <c r="FYW105" s="85"/>
      <c r="FYX105" s="85"/>
      <c r="FYY105" s="85"/>
      <c r="FYZ105" s="85"/>
      <c r="FZA105" s="85"/>
      <c r="FZB105" s="85"/>
      <c r="FZC105" s="85"/>
      <c r="FZD105" s="85"/>
      <c r="FZE105" s="85"/>
      <c r="FZF105" s="85"/>
      <c r="FZG105" s="85"/>
      <c r="FZH105" s="85"/>
      <c r="FZI105" s="85"/>
      <c r="FZJ105" s="85"/>
      <c r="FZK105" s="85"/>
      <c r="FZL105" s="85"/>
      <c r="FZM105" s="85"/>
      <c r="FZN105" s="85"/>
      <c r="FZO105" s="85"/>
      <c r="FZP105" s="85"/>
      <c r="FZQ105" s="85"/>
      <c r="FZR105" s="85"/>
      <c r="FZS105" s="85"/>
      <c r="FZT105" s="85"/>
      <c r="FZU105" s="85"/>
      <c r="FZV105" s="85"/>
      <c r="FZW105" s="85"/>
      <c r="FZX105" s="85"/>
      <c r="FZY105" s="85"/>
      <c r="FZZ105" s="85"/>
      <c r="GAA105" s="85"/>
      <c r="GAB105" s="85"/>
      <c r="GAC105" s="85"/>
      <c r="GAD105" s="85"/>
      <c r="GAE105" s="85"/>
      <c r="GAF105" s="85"/>
      <c r="GAG105" s="85"/>
      <c r="GAH105" s="85"/>
      <c r="GAI105" s="85"/>
      <c r="GAJ105" s="85"/>
      <c r="GAK105" s="85"/>
      <c r="GAL105" s="85"/>
      <c r="GAM105" s="85"/>
      <c r="GAN105" s="85"/>
      <c r="GAO105" s="85"/>
      <c r="GAP105" s="85"/>
      <c r="GAQ105" s="85"/>
      <c r="GAR105" s="85"/>
      <c r="GAS105" s="85"/>
      <c r="GAT105" s="85"/>
      <c r="GAU105" s="85"/>
      <c r="GAV105" s="85"/>
      <c r="GAW105" s="85"/>
      <c r="GAX105" s="85"/>
      <c r="GAY105" s="85"/>
      <c r="GAZ105" s="85"/>
      <c r="GBA105" s="85"/>
      <c r="GBB105" s="85"/>
      <c r="GBC105" s="85"/>
      <c r="GBD105" s="85"/>
      <c r="GBE105" s="85"/>
      <c r="GBF105" s="85"/>
      <c r="GBG105" s="85"/>
      <c r="GBH105" s="85"/>
      <c r="GBI105" s="85"/>
      <c r="GBJ105" s="85"/>
      <c r="GBK105" s="85"/>
      <c r="GBL105" s="85"/>
      <c r="GBM105" s="85"/>
      <c r="GBN105" s="85"/>
      <c r="GBO105" s="85"/>
      <c r="GBP105" s="85"/>
      <c r="GBQ105" s="85"/>
      <c r="GBR105" s="85"/>
      <c r="GBS105" s="85"/>
      <c r="GBT105" s="85"/>
      <c r="GBU105" s="85"/>
      <c r="GBV105" s="85"/>
      <c r="GBW105" s="85"/>
      <c r="GBX105" s="85"/>
      <c r="GBY105" s="85"/>
      <c r="GBZ105" s="85"/>
      <c r="GCA105" s="85"/>
      <c r="GCB105" s="85"/>
      <c r="GCC105" s="85"/>
      <c r="GCD105" s="85"/>
      <c r="GCE105" s="85"/>
      <c r="GCF105" s="85"/>
      <c r="GCG105" s="85"/>
      <c r="GCH105" s="85"/>
      <c r="GCI105" s="85"/>
      <c r="GCJ105" s="85"/>
      <c r="GCK105" s="85"/>
      <c r="GCL105" s="85"/>
      <c r="GCM105" s="85"/>
      <c r="GCN105" s="85"/>
      <c r="GCO105" s="85"/>
      <c r="GCP105" s="85"/>
      <c r="GCQ105" s="85"/>
      <c r="GCR105" s="85"/>
      <c r="GCS105" s="85"/>
      <c r="GCT105" s="85"/>
      <c r="GCU105" s="85"/>
      <c r="GCV105" s="85"/>
      <c r="GCW105" s="85"/>
      <c r="GCX105" s="85"/>
      <c r="GCY105" s="85"/>
      <c r="GCZ105" s="85"/>
      <c r="GDA105" s="85"/>
      <c r="GDB105" s="85"/>
      <c r="GDC105" s="85"/>
      <c r="GDD105" s="85"/>
      <c r="GDE105" s="85"/>
      <c r="GDF105" s="85"/>
      <c r="GDG105" s="85"/>
      <c r="GDH105" s="85"/>
      <c r="GDI105" s="85"/>
      <c r="GDJ105" s="85"/>
      <c r="GDK105" s="85"/>
      <c r="GDL105" s="85"/>
      <c r="GDM105" s="85"/>
      <c r="GDN105" s="85"/>
      <c r="GDO105" s="85"/>
      <c r="GDP105" s="85"/>
      <c r="GDQ105" s="85"/>
      <c r="GDR105" s="85"/>
      <c r="GDS105" s="85"/>
      <c r="GDT105" s="85"/>
      <c r="GDU105" s="85"/>
      <c r="GDV105" s="85"/>
      <c r="GDW105" s="85"/>
      <c r="GDX105" s="85"/>
      <c r="GDY105" s="85"/>
      <c r="GDZ105" s="85"/>
      <c r="GEA105" s="85"/>
      <c r="GEB105" s="85"/>
      <c r="GEC105" s="85"/>
      <c r="GED105" s="85"/>
      <c r="GEE105" s="85"/>
      <c r="GEF105" s="85"/>
      <c r="GEG105" s="85"/>
      <c r="GEH105" s="85"/>
      <c r="GEI105" s="85"/>
      <c r="GEJ105" s="85"/>
      <c r="GEK105" s="85"/>
      <c r="GEL105" s="85"/>
      <c r="GEM105" s="85"/>
      <c r="GEN105" s="85"/>
      <c r="GEO105" s="85"/>
      <c r="GEP105" s="85"/>
      <c r="GEQ105" s="85"/>
      <c r="GER105" s="85"/>
      <c r="GES105" s="85"/>
      <c r="GET105" s="85"/>
      <c r="GEU105" s="85"/>
      <c r="GEV105" s="85"/>
      <c r="GEW105" s="85"/>
      <c r="GEX105" s="85"/>
      <c r="GEY105" s="85"/>
      <c r="GEZ105" s="85"/>
      <c r="GFA105" s="85"/>
      <c r="GFB105" s="85"/>
      <c r="GFC105" s="85"/>
      <c r="GFD105" s="85"/>
      <c r="GFE105" s="85"/>
      <c r="GFF105" s="85"/>
      <c r="GFG105" s="85"/>
      <c r="GFH105" s="85"/>
      <c r="GFI105" s="85"/>
      <c r="GFJ105" s="85"/>
      <c r="GFK105" s="85"/>
      <c r="GFL105" s="85"/>
      <c r="GFM105" s="85"/>
      <c r="GFN105" s="85"/>
      <c r="GFO105" s="85"/>
      <c r="GFP105" s="85"/>
      <c r="GFQ105" s="85"/>
      <c r="GFR105" s="85"/>
      <c r="GFS105" s="85"/>
      <c r="GFT105" s="85"/>
      <c r="GFU105" s="85"/>
      <c r="GFV105" s="85"/>
      <c r="GFW105" s="85"/>
      <c r="GFX105" s="85"/>
      <c r="GFY105" s="85"/>
      <c r="GFZ105" s="85"/>
      <c r="GGA105" s="85"/>
      <c r="GGB105" s="85"/>
      <c r="GGC105" s="85"/>
      <c r="GGD105" s="85"/>
      <c r="GGE105" s="85"/>
      <c r="GGF105" s="85"/>
      <c r="GGG105" s="85"/>
      <c r="GGH105" s="85"/>
      <c r="GGI105" s="85"/>
      <c r="GGJ105" s="85"/>
      <c r="GGK105" s="85"/>
      <c r="GGL105" s="85"/>
      <c r="GGM105" s="85"/>
      <c r="GGN105" s="85"/>
      <c r="GGO105" s="85"/>
      <c r="GGP105" s="85"/>
      <c r="GGQ105" s="85"/>
      <c r="GGR105" s="85"/>
      <c r="GGS105" s="85"/>
      <c r="GGT105" s="85"/>
      <c r="GGU105" s="85"/>
      <c r="GGV105" s="85"/>
      <c r="GGW105" s="85"/>
      <c r="GGX105" s="85"/>
      <c r="GGY105" s="85"/>
      <c r="GGZ105" s="85"/>
      <c r="GHA105" s="85"/>
      <c r="GHB105" s="85"/>
      <c r="GHC105" s="85"/>
      <c r="GHD105" s="85"/>
      <c r="GHE105" s="85"/>
      <c r="GHF105" s="85"/>
      <c r="GHG105" s="85"/>
      <c r="GHH105" s="85"/>
      <c r="GHI105" s="85"/>
      <c r="GHJ105" s="85"/>
      <c r="GHK105" s="85"/>
      <c r="GHL105" s="85"/>
      <c r="GHM105" s="85"/>
      <c r="GHN105" s="85"/>
      <c r="GHO105" s="85"/>
      <c r="GHP105" s="85"/>
      <c r="GHQ105" s="85"/>
      <c r="GHR105" s="85"/>
      <c r="GHS105" s="85"/>
      <c r="GHT105" s="85"/>
      <c r="GHU105" s="85"/>
      <c r="GHV105" s="85"/>
      <c r="GHW105" s="85"/>
      <c r="GHX105" s="85"/>
      <c r="GHY105" s="85"/>
      <c r="GHZ105" s="85"/>
      <c r="GIA105" s="85"/>
      <c r="GIB105" s="85"/>
      <c r="GIC105" s="85"/>
      <c r="GID105" s="85"/>
      <c r="GIE105" s="85"/>
      <c r="GIF105" s="85"/>
      <c r="GIG105" s="85"/>
      <c r="GIH105" s="85"/>
      <c r="GII105" s="85"/>
      <c r="GIJ105" s="85"/>
      <c r="GIK105" s="85"/>
      <c r="GIL105" s="85"/>
      <c r="GIM105" s="85"/>
      <c r="GIN105" s="85"/>
      <c r="GIO105" s="85"/>
      <c r="GIP105" s="85"/>
      <c r="GIQ105" s="85"/>
      <c r="GIR105" s="85"/>
      <c r="GIS105" s="85"/>
      <c r="GIT105" s="85"/>
      <c r="GIU105" s="85"/>
      <c r="GIV105" s="85"/>
      <c r="GIW105" s="85"/>
      <c r="GIX105" s="85"/>
      <c r="GIY105" s="85"/>
      <c r="GIZ105" s="85"/>
      <c r="GJA105" s="85"/>
      <c r="GJB105" s="85"/>
      <c r="GJC105" s="85"/>
      <c r="GJD105" s="85"/>
      <c r="GJE105" s="85"/>
      <c r="GJF105" s="85"/>
      <c r="GJG105" s="85"/>
      <c r="GJH105" s="85"/>
      <c r="GJI105" s="85"/>
      <c r="GJJ105" s="85"/>
      <c r="GJK105" s="85"/>
      <c r="GJL105" s="85"/>
      <c r="GJM105" s="85"/>
      <c r="GJN105" s="85"/>
      <c r="GJO105" s="85"/>
      <c r="GJP105" s="85"/>
      <c r="GJQ105" s="85"/>
      <c r="GJR105" s="85"/>
      <c r="GJS105" s="85"/>
      <c r="GJT105" s="85"/>
      <c r="GJU105" s="85"/>
      <c r="GJV105" s="85"/>
      <c r="GJW105" s="85"/>
      <c r="GJX105" s="85"/>
      <c r="GJY105" s="85"/>
      <c r="GJZ105" s="85"/>
      <c r="GKA105" s="85"/>
      <c r="GKB105" s="85"/>
      <c r="GKC105" s="85"/>
      <c r="GKD105" s="85"/>
      <c r="GKE105" s="85"/>
      <c r="GKF105" s="85"/>
      <c r="GKG105" s="85"/>
      <c r="GKH105" s="85"/>
      <c r="GKI105" s="85"/>
      <c r="GKJ105" s="85"/>
      <c r="GKK105" s="85"/>
      <c r="GKL105" s="85"/>
      <c r="GKM105" s="85"/>
      <c r="GKN105" s="85"/>
      <c r="GKO105" s="85"/>
      <c r="GKP105" s="85"/>
      <c r="GKQ105" s="85"/>
      <c r="GKR105" s="85"/>
      <c r="GKS105" s="85"/>
      <c r="GKT105" s="85"/>
      <c r="GKU105" s="85"/>
      <c r="GKV105" s="85"/>
      <c r="GKW105" s="85"/>
      <c r="GKX105" s="85"/>
      <c r="GKY105" s="85"/>
      <c r="GKZ105" s="85"/>
      <c r="GLA105" s="85"/>
      <c r="GLB105" s="85"/>
      <c r="GLC105" s="85"/>
      <c r="GLD105" s="85"/>
      <c r="GLE105" s="85"/>
      <c r="GLF105" s="85"/>
      <c r="GLG105" s="85"/>
      <c r="GLH105" s="85"/>
      <c r="GLI105" s="85"/>
      <c r="GLJ105" s="85"/>
      <c r="GLK105" s="85"/>
      <c r="GLL105" s="85"/>
      <c r="GLM105" s="85"/>
      <c r="GLN105" s="85"/>
      <c r="GLO105" s="85"/>
      <c r="GLP105" s="85"/>
      <c r="GLQ105" s="85"/>
      <c r="GLR105" s="85"/>
      <c r="GLS105" s="85"/>
      <c r="GLT105" s="85"/>
      <c r="GLU105" s="85"/>
      <c r="GLV105" s="85"/>
      <c r="GLW105" s="85"/>
      <c r="GLX105" s="85"/>
      <c r="GLY105" s="85"/>
      <c r="GLZ105" s="85"/>
      <c r="GMA105" s="85"/>
      <c r="GMB105" s="85"/>
      <c r="GMC105" s="85"/>
      <c r="GMD105" s="85"/>
      <c r="GME105" s="85"/>
      <c r="GMF105" s="85"/>
      <c r="GMG105" s="85"/>
      <c r="GMH105" s="85"/>
      <c r="GMI105" s="85"/>
      <c r="GMJ105" s="85"/>
      <c r="GMK105" s="85"/>
      <c r="GML105" s="85"/>
      <c r="GMM105" s="85"/>
      <c r="GMN105" s="85"/>
      <c r="GMO105" s="85"/>
      <c r="GMP105" s="85"/>
      <c r="GMQ105" s="85"/>
      <c r="GMR105" s="85"/>
      <c r="GMS105" s="85"/>
      <c r="GMT105" s="85"/>
      <c r="GMU105" s="85"/>
      <c r="GMV105" s="85"/>
      <c r="GMW105" s="85"/>
      <c r="GMX105" s="85"/>
      <c r="GMY105" s="85"/>
      <c r="GMZ105" s="85"/>
      <c r="GNA105" s="85"/>
      <c r="GNB105" s="85"/>
      <c r="GNC105" s="85"/>
      <c r="GND105" s="85"/>
      <c r="GNE105" s="85"/>
      <c r="GNF105" s="85"/>
      <c r="GNG105" s="85"/>
      <c r="GNH105" s="85"/>
      <c r="GNI105" s="85"/>
      <c r="GNJ105" s="85"/>
      <c r="GNK105" s="85"/>
      <c r="GNL105" s="85"/>
      <c r="GNM105" s="85"/>
      <c r="GNN105" s="85"/>
      <c r="GNO105" s="85"/>
      <c r="GNP105" s="85"/>
      <c r="GNQ105" s="85"/>
      <c r="GNR105" s="85"/>
      <c r="GNS105" s="85"/>
      <c r="GNT105" s="85"/>
      <c r="GNU105" s="85"/>
      <c r="GNV105" s="85"/>
      <c r="GNW105" s="85"/>
      <c r="GNX105" s="85"/>
      <c r="GNY105" s="85"/>
      <c r="GNZ105" s="85"/>
      <c r="GOA105" s="85"/>
      <c r="GOB105" s="85"/>
      <c r="GOC105" s="85"/>
      <c r="GOD105" s="85"/>
      <c r="GOE105" s="85"/>
      <c r="GOF105" s="85"/>
      <c r="GOG105" s="85"/>
      <c r="GOH105" s="85"/>
      <c r="GOI105" s="85"/>
      <c r="GOJ105" s="85"/>
      <c r="GOK105" s="85"/>
      <c r="GOL105" s="85"/>
      <c r="GOM105" s="85"/>
      <c r="GON105" s="85"/>
      <c r="GOO105" s="85"/>
      <c r="GOP105" s="85"/>
      <c r="GOQ105" s="85"/>
      <c r="GOR105" s="85"/>
      <c r="GOS105" s="85"/>
      <c r="GOT105" s="85"/>
      <c r="GOU105" s="85"/>
      <c r="GOV105" s="85"/>
      <c r="GOW105" s="85"/>
      <c r="GOX105" s="85"/>
      <c r="GOY105" s="85"/>
      <c r="GOZ105" s="85"/>
      <c r="GPA105" s="85"/>
      <c r="GPB105" s="85"/>
      <c r="GPC105" s="85"/>
      <c r="GPD105" s="85"/>
      <c r="GPE105" s="85"/>
      <c r="GPF105" s="85"/>
      <c r="GPG105" s="85"/>
      <c r="GPH105" s="85"/>
      <c r="GPI105" s="85"/>
      <c r="GPJ105" s="85"/>
      <c r="GPK105" s="85"/>
      <c r="GPL105" s="85"/>
      <c r="GPM105" s="85"/>
      <c r="GPN105" s="85"/>
      <c r="GPO105" s="85"/>
      <c r="GPP105" s="85"/>
      <c r="GPQ105" s="85"/>
      <c r="GPR105" s="85"/>
      <c r="GPS105" s="85"/>
      <c r="GPT105" s="85"/>
      <c r="GPU105" s="85"/>
      <c r="GPV105" s="85"/>
      <c r="GPW105" s="85"/>
      <c r="GPX105" s="85"/>
      <c r="GPY105" s="85"/>
      <c r="GPZ105" s="85"/>
      <c r="GQA105" s="85"/>
      <c r="GQB105" s="85"/>
      <c r="GQC105" s="85"/>
      <c r="GQD105" s="85"/>
      <c r="GQE105" s="85"/>
      <c r="GQF105" s="85"/>
      <c r="GQG105" s="85"/>
      <c r="GQH105" s="85"/>
      <c r="GQI105" s="85"/>
      <c r="GQJ105" s="85"/>
      <c r="GQK105" s="85"/>
      <c r="GQL105" s="85"/>
      <c r="GQM105" s="85"/>
      <c r="GQN105" s="85"/>
      <c r="GQO105" s="85"/>
      <c r="GQP105" s="85"/>
      <c r="GQQ105" s="85"/>
      <c r="GQR105" s="85"/>
      <c r="GQS105" s="85"/>
      <c r="GQT105" s="85"/>
      <c r="GQU105" s="85"/>
      <c r="GQV105" s="85"/>
      <c r="GQW105" s="85"/>
      <c r="GQX105" s="85"/>
      <c r="GQY105" s="85"/>
      <c r="GQZ105" s="85"/>
      <c r="GRA105" s="85"/>
      <c r="GRB105" s="85"/>
      <c r="GRC105" s="85"/>
      <c r="GRD105" s="85"/>
      <c r="GRE105" s="85"/>
      <c r="GRF105" s="85"/>
      <c r="GRG105" s="85"/>
      <c r="GRH105" s="85"/>
      <c r="GRI105" s="85"/>
      <c r="GRJ105" s="85"/>
      <c r="GRK105" s="85"/>
      <c r="GRL105" s="85"/>
      <c r="GRM105" s="85"/>
      <c r="GRN105" s="85"/>
      <c r="GRO105" s="85"/>
      <c r="GRP105" s="85"/>
      <c r="GRQ105" s="85"/>
      <c r="GRR105" s="85"/>
      <c r="GRS105" s="85"/>
      <c r="GRT105" s="85"/>
      <c r="GRU105" s="85"/>
      <c r="GRV105" s="85"/>
      <c r="GRW105" s="85"/>
      <c r="GRX105" s="85"/>
      <c r="GRY105" s="85"/>
      <c r="GRZ105" s="85"/>
      <c r="GSA105" s="85"/>
      <c r="GSB105" s="85"/>
      <c r="GSC105" s="85"/>
      <c r="GSD105" s="85"/>
      <c r="GSE105" s="85"/>
      <c r="GSF105" s="85"/>
      <c r="GSG105" s="85"/>
      <c r="GSH105" s="85"/>
      <c r="GSI105" s="85"/>
      <c r="GSJ105" s="85"/>
      <c r="GSK105" s="85"/>
      <c r="GSL105" s="85"/>
      <c r="GSM105" s="85"/>
      <c r="GSN105" s="85"/>
      <c r="GSO105" s="85"/>
      <c r="GSP105" s="85"/>
      <c r="GSQ105" s="85"/>
      <c r="GSR105" s="85"/>
      <c r="GSS105" s="85"/>
      <c r="GST105" s="85"/>
      <c r="GSU105" s="85"/>
      <c r="GSV105" s="85"/>
      <c r="GSW105" s="85"/>
      <c r="GSX105" s="85"/>
      <c r="GSY105" s="85"/>
      <c r="GSZ105" s="85"/>
      <c r="GTA105" s="85"/>
      <c r="GTB105" s="85"/>
      <c r="GTC105" s="85"/>
      <c r="GTD105" s="85"/>
      <c r="GTE105" s="85"/>
      <c r="GTF105" s="85"/>
      <c r="GTG105" s="85"/>
      <c r="GTH105" s="85"/>
      <c r="GTI105" s="85"/>
      <c r="GTJ105" s="85"/>
      <c r="GTK105" s="85"/>
      <c r="GTL105" s="85"/>
      <c r="GTM105" s="85"/>
      <c r="GTN105" s="85"/>
      <c r="GTO105" s="85"/>
      <c r="GTP105" s="85"/>
      <c r="GTQ105" s="85"/>
      <c r="GTR105" s="85"/>
      <c r="GTS105" s="85"/>
      <c r="GTT105" s="85"/>
      <c r="GTU105" s="85"/>
      <c r="GTV105" s="85"/>
      <c r="GTW105" s="85"/>
      <c r="GTX105" s="85"/>
      <c r="GTY105" s="85"/>
      <c r="GTZ105" s="85"/>
      <c r="GUA105" s="85"/>
      <c r="GUB105" s="85"/>
      <c r="GUC105" s="85"/>
      <c r="GUD105" s="85"/>
      <c r="GUE105" s="85"/>
      <c r="GUF105" s="85"/>
      <c r="GUG105" s="85"/>
      <c r="GUH105" s="85"/>
      <c r="GUI105" s="85"/>
      <c r="GUJ105" s="85"/>
      <c r="GUK105" s="85"/>
      <c r="GUL105" s="85"/>
      <c r="GUM105" s="85"/>
      <c r="GUN105" s="85"/>
      <c r="GUO105" s="85"/>
      <c r="GUP105" s="85"/>
      <c r="GUQ105" s="85"/>
      <c r="GUR105" s="85"/>
      <c r="GUS105" s="85"/>
      <c r="GUT105" s="85"/>
      <c r="GUU105" s="85"/>
      <c r="GUV105" s="85"/>
      <c r="GUW105" s="85"/>
      <c r="GUX105" s="85"/>
      <c r="GUY105" s="85"/>
      <c r="GUZ105" s="85"/>
      <c r="GVA105" s="85"/>
      <c r="GVB105" s="85"/>
      <c r="GVC105" s="85"/>
      <c r="GVD105" s="85"/>
      <c r="GVE105" s="85"/>
      <c r="GVF105" s="85"/>
      <c r="GVG105" s="85"/>
      <c r="GVH105" s="85"/>
      <c r="GVI105" s="85"/>
      <c r="GVJ105" s="85"/>
      <c r="GVK105" s="85"/>
      <c r="GVL105" s="85"/>
      <c r="GVM105" s="85"/>
      <c r="GVN105" s="85"/>
      <c r="GVO105" s="85"/>
      <c r="GVP105" s="85"/>
      <c r="GVQ105" s="85"/>
      <c r="GVR105" s="85"/>
      <c r="GVS105" s="85"/>
      <c r="GVT105" s="85"/>
      <c r="GVU105" s="85"/>
      <c r="GVV105" s="85"/>
      <c r="GVW105" s="85"/>
      <c r="GVX105" s="85"/>
      <c r="GVY105" s="85"/>
      <c r="GVZ105" s="85"/>
      <c r="GWA105" s="85"/>
      <c r="GWB105" s="85"/>
      <c r="GWC105" s="85"/>
      <c r="GWD105" s="85"/>
      <c r="GWE105" s="85"/>
      <c r="GWF105" s="85"/>
      <c r="GWG105" s="85"/>
      <c r="GWH105" s="85"/>
      <c r="GWI105" s="85"/>
      <c r="GWJ105" s="85"/>
      <c r="GWK105" s="85"/>
      <c r="GWL105" s="85"/>
      <c r="GWM105" s="85"/>
      <c r="GWN105" s="85"/>
      <c r="GWO105" s="85"/>
      <c r="GWP105" s="85"/>
      <c r="GWQ105" s="85"/>
      <c r="GWR105" s="85"/>
      <c r="GWS105" s="85"/>
      <c r="GWT105" s="85"/>
      <c r="GWU105" s="85"/>
      <c r="GWV105" s="85"/>
      <c r="GWW105" s="85"/>
      <c r="GWX105" s="85"/>
      <c r="GWY105" s="85"/>
      <c r="GWZ105" s="85"/>
      <c r="GXA105" s="85"/>
      <c r="GXB105" s="85"/>
      <c r="GXC105" s="85"/>
      <c r="GXD105" s="85"/>
      <c r="GXE105" s="85"/>
      <c r="GXF105" s="85"/>
      <c r="GXG105" s="85"/>
      <c r="GXH105" s="85"/>
      <c r="GXI105" s="85"/>
      <c r="GXJ105" s="85"/>
      <c r="GXK105" s="85"/>
      <c r="GXL105" s="85"/>
      <c r="GXM105" s="85"/>
      <c r="GXN105" s="85"/>
      <c r="GXO105" s="85"/>
      <c r="GXP105" s="85"/>
      <c r="GXQ105" s="85"/>
      <c r="GXR105" s="85"/>
      <c r="GXS105" s="85"/>
      <c r="GXT105" s="85"/>
      <c r="GXU105" s="85"/>
      <c r="GXV105" s="85"/>
      <c r="GXW105" s="85"/>
      <c r="GXX105" s="85"/>
      <c r="GXY105" s="85"/>
      <c r="GXZ105" s="85"/>
      <c r="GYA105" s="85"/>
      <c r="GYB105" s="85"/>
      <c r="GYC105" s="85"/>
      <c r="GYD105" s="85"/>
      <c r="GYE105" s="85"/>
      <c r="GYF105" s="85"/>
      <c r="GYG105" s="85"/>
      <c r="GYH105" s="85"/>
      <c r="GYI105" s="85"/>
      <c r="GYJ105" s="85"/>
      <c r="GYK105" s="85"/>
      <c r="GYL105" s="85"/>
      <c r="GYM105" s="85"/>
      <c r="GYN105" s="85"/>
      <c r="GYO105" s="85"/>
      <c r="GYP105" s="85"/>
      <c r="GYQ105" s="85"/>
      <c r="GYR105" s="85"/>
      <c r="GYS105" s="85"/>
      <c r="GYT105" s="85"/>
      <c r="GYU105" s="85"/>
      <c r="GYV105" s="85"/>
      <c r="GYW105" s="85"/>
      <c r="GYX105" s="85"/>
      <c r="GYY105" s="85"/>
      <c r="GYZ105" s="85"/>
      <c r="GZA105" s="85"/>
      <c r="GZB105" s="85"/>
      <c r="GZC105" s="85"/>
      <c r="GZD105" s="85"/>
      <c r="GZE105" s="85"/>
      <c r="GZF105" s="85"/>
      <c r="GZG105" s="85"/>
      <c r="GZH105" s="85"/>
      <c r="GZI105" s="85"/>
      <c r="GZJ105" s="85"/>
      <c r="GZK105" s="85"/>
      <c r="GZL105" s="85"/>
      <c r="GZM105" s="85"/>
      <c r="GZN105" s="85"/>
      <c r="GZO105" s="85"/>
      <c r="GZP105" s="85"/>
      <c r="GZQ105" s="85"/>
      <c r="GZR105" s="85"/>
      <c r="GZS105" s="85"/>
      <c r="GZT105" s="85"/>
      <c r="GZU105" s="85"/>
      <c r="GZV105" s="85"/>
      <c r="GZW105" s="85"/>
      <c r="GZX105" s="85"/>
      <c r="GZY105" s="85"/>
      <c r="GZZ105" s="85"/>
      <c r="HAA105" s="85"/>
      <c r="HAB105" s="85"/>
      <c r="HAC105" s="85"/>
      <c r="HAD105" s="85"/>
      <c r="HAE105" s="85"/>
      <c r="HAF105" s="85"/>
      <c r="HAG105" s="85"/>
      <c r="HAH105" s="85"/>
      <c r="HAI105" s="85"/>
      <c r="HAJ105" s="85"/>
      <c r="HAK105" s="85"/>
      <c r="HAL105" s="85"/>
      <c r="HAM105" s="85"/>
      <c r="HAN105" s="85"/>
      <c r="HAO105" s="85"/>
      <c r="HAP105" s="85"/>
      <c r="HAQ105" s="85"/>
      <c r="HAR105" s="85"/>
      <c r="HAS105" s="85"/>
      <c r="HAT105" s="85"/>
      <c r="HAU105" s="85"/>
      <c r="HAV105" s="85"/>
      <c r="HAW105" s="85"/>
      <c r="HAX105" s="85"/>
      <c r="HAY105" s="85"/>
      <c r="HAZ105" s="85"/>
      <c r="HBA105" s="85"/>
      <c r="HBB105" s="85"/>
      <c r="HBC105" s="85"/>
      <c r="HBD105" s="85"/>
      <c r="HBE105" s="85"/>
      <c r="HBF105" s="85"/>
      <c r="HBG105" s="85"/>
      <c r="HBH105" s="85"/>
      <c r="HBI105" s="85"/>
      <c r="HBJ105" s="85"/>
      <c r="HBK105" s="85"/>
      <c r="HBL105" s="85"/>
      <c r="HBM105" s="85"/>
      <c r="HBN105" s="85"/>
      <c r="HBO105" s="85"/>
      <c r="HBP105" s="85"/>
      <c r="HBQ105" s="85"/>
      <c r="HBR105" s="85"/>
      <c r="HBS105" s="85"/>
      <c r="HBT105" s="85"/>
      <c r="HBU105" s="85"/>
      <c r="HBV105" s="85"/>
      <c r="HBW105" s="85"/>
      <c r="HBX105" s="85"/>
      <c r="HBY105" s="85"/>
      <c r="HBZ105" s="85"/>
      <c r="HCA105" s="85"/>
      <c r="HCB105" s="85"/>
      <c r="HCC105" s="85"/>
      <c r="HCD105" s="85"/>
      <c r="HCE105" s="85"/>
      <c r="HCF105" s="85"/>
      <c r="HCG105" s="85"/>
      <c r="HCH105" s="85"/>
      <c r="HCI105" s="85"/>
      <c r="HCJ105" s="85"/>
      <c r="HCK105" s="85"/>
      <c r="HCL105" s="85"/>
      <c r="HCM105" s="85"/>
      <c r="HCN105" s="85"/>
      <c r="HCO105" s="85"/>
      <c r="HCP105" s="85"/>
      <c r="HCQ105" s="85"/>
      <c r="HCR105" s="85"/>
      <c r="HCS105" s="85"/>
      <c r="HCT105" s="85"/>
      <c r="HCU105" s="85"/>
      <c r="HCV105" s="85"/>
      <c r="HCW105" s="85"/>
      <c r="HCX105" s="85"/>
      <c r="HCY105" s="85"/>
      <c r="HCZ105" s="85"/>
      <c r="HDA105" s="85"/>
      <c r="HDB105" s="85"/>
      <c r="HDC105" s="85"/>
      <c r="HDD105" s="85"/>
      <c r="HDE105" s="85"/>
      <c r="HDF105" s="85"/>
      <c r="HDG105" s="85"/>
      <c r="HDH105" s="85"/>
      <c r="HDI105" s="85"/>
      <c r="HDJ105" s="85"/>
      <c r="HDK105" s="85"/>
      <c r="HDL105" s="85"/>
      <c r="HDM105" s="85"/>
      <c r="HDN105" s="85"/>
      <c r="HDO105" s="85"/>
      <c r="HDP105" s="85"/>
      <c r="HDQ105" s="85"/>
      <c r="HDR105" s="85"/>
      <c r="HDS105" s="85"/>
      <c r="HDT105" s="85"/>
      <c r="HDU105" s="85"/>
      <c r="HDV105" s="85"/>
      <c r="HDW105" s="85"/>
      <c r="HDX105" s="85"/>
      <c r="HDY105" s="85"/>
      <c r="HDZ105" s="85"/>
      <c r="HEA105" s="85"/>
      <c r="HEB105" s="85"/>
      <c r="HEC105" s="85"/>
      <c r="HED105" s="85"/>
      <c r="HEE105" s="85"/>
      <c r="HEF105" s="85"/>
      <c r="HEG105" s="85"/>
      <c r="HEH105" s="85"/>
      <c r="HEI105" s="85"/>
      <c r="HEJ105" s="85"/>
      <c r="HEK105" s="85"/>
      <c r="HEL105" s="85"/>
      <c r="HEM105" s="85"/>
      <c r="HEN105" s="85"/>
      <c r="HEO105" s="85"/>
      <c r="HEP105" s="85"/>
      <c r="HEQ105" s="85"/>
      <c r="HER105" s="85"/>
      <c r="HES105" s="85"/>
      <c r="HET105" s="85"/>
      <c r="HEU105" s="85"/>
      <c r="HEV105" s="85"/>
      <c r="HEW105" s="85"/>
      <c r="HEX105" s="85"/>
      <c r="HEY105" s="85"/>
      <c r="HEZ105" s="85"/>
      <c r="HFA105" s="85"/>
      <c r="HFB105" s="85"/>
      <c r="HFC105" s="85"/>
      <c r="HFD105" s="85"/>
      <c r="HFE105" s="85"/>
      <c r="HFF105" s="85"/>
      <c r="HFG105" s="85"/>
      <c r="HFH105" s="85"/>
      <c r="HFI105" s="85"/>
      <c r="HFJ105" s="85"/>
      <c r="HFK105" s="85"/>
      <c r="HFL105" s="85"/>
      <c r="HFM105" s="85"/>
      <c r="HFN105" s="85"/>
      <c r="HFO105" s="85"/>
      <c r="HFP105" s="85"/>
      <c r="HFQ105" s="85"/>
      <c r="HFR105" s="85"/>
      <c r="HFS105" s="85"/>
      <c r="HFT105" s="85"/>
      <c r="HFU105" s="85"/>
      <c r="HFV105" s="85"/>
      <c r="HFW105" s="85"/>
      <c r="HFX105" s="85"/>
      <c r="HFY105" s="85"/>
      <c r="HFZ105" s="85"/>
      <c r="HGA105" s="85"/>
      <c r="HGB105" s="85"/>
      <c r="HGC105" s="85"/>
      <c r="HGD105" s="85"/>
      <c r="HGE105" s="85"/>
      <c r="HGF105" s="85"/>
      <c r="HGG105" s="85"/>
      <c r="HGH105" s="85"/>
      <c r="HGI105" s="85"/>
      <c r="HGJ105" s="85"/>
      <c r="HGK105" s="85"/>
      <c r="HGL105" s="85"/>
      <c r="HGM105" s="85"/>
      <c r="HGN105" s="85"/>
      <c r="HGO105" s="85"/>
      <c r="HGP105" s="85"/>
      <c r="HGQ105" s="85"/>
      <c r="HGR105" s="85"/>
      <c r="HGS105" s="85"/>
      <c r="HGT105" s="85"/>
      <c r="HGU105" s="85"/>
      <c r="HGV105" s="85"/>
      <c r="HGW105" s="85"/>
      <c r="HGX105" s="85"/>
      <c r="HGY105" s="85"/>
      <c r="HGZ105" s="85"/>
      <c r="HHA105" s="85"/>
      <c r="HHB105" s="85"/>
      <c r="HHC105" s="85"/>
      <c r="HHD105" s="85"/>
      <c r="HHE105" s="85"/>
      <c r="HHF105" s="85"/>
      <c r="HHG105" s="85"/>
      <c r="HHH105" s="85"/>
      <c r="HHI105" s="85"/>
      <c r="HHJ105" s="85"/>
      <c r="HHK105" s="85"/>
      <c r="HHL105" s="85"/>
      <c r="HHM105" s="85"/>
      <c r="HHN105" s="85"/>
      <c r="HHO105" s="85"/>
      <c r="HHP105" s="85"/>
      <c r="HHQ105" s="85"/>
      <c r="HHR105" s="85"/>
      <c r="HHS105" s="85"/>
      <c r="HHT105" s="85"/>
      <c r="HHU105" s="85"/>
      <c r="HHV105" s="85"/>
      <c r="HHW105" s="85"/>
      <c r="HHX105" s="85"/>
      <c r="HHY105" s="85"/>
      <c r="HHZ105" s="85"/>
      <c r="HIA105" s="85"/>
      <c r="HIB105" s="85"/>
      <c r="HIC105" s="85"/>
      <c r="HID105" s="85"/>
      <c r="HIE105" s="85"/>
      <c r="HIF105" s="85"/>
      <c r="HIG105" s="85"/>
      <c r="HIH105" s="85"/>
      <c r="HII105" s="85"/>
      <c r="HIJ105" s="85"/>
      <c r="HIK105" s="85"/>
      <c r="HIL105" s="85"/>
      <c r="HIM105" s="85"/>
      <c r="HIN105" s="85"/>
      <c r="HIO105" s="85"/>
      <c r="HIP105" s="85"/>
      <c r="HIQ105" s="85"/>
      <c r="HIR105" s="85"/>
      <c r="HIS105" s="85"/>
      <c r="HIT105" s="85"/>
      <c r="HIU105" s="85"/>
      <c r="HIV105" s="85"/>
      <c r="HIW105" s="85"/>
      <c r="HIX105" s="85"/>
      <c r="HIY105" s="85"/>
      <c r="HIZ105" s="85"/>
      <c r="HJA105" s="85"/>
      <c r="HJB105" s="85"/>
      <c r="HJC105" s="85"/>
      <c r="HJD105" s="85"/>
      <c r="HJE105" s="85"/>
      <c r="HJF105" s="85"/>
      <c r="HJG105" s="85"/>
      <c r="HJH105" s="85"/>
      <c r="HJI105" s="85"/>
      <c r="HJJ105" s="85"/>
      <c r="HJK105" s="85"/>
      <c r="HJL105" s="85"/>
      <c r="HJM105" s="85"/>
      <c r="HJN105" s="85"/>
      <c r="HJO105" s="85"/>
      <c r="HJP105" s="85"/>
      <c r="HJQ105" s="85"/>
      <c r="HJR105" s="85"/>
      <c r="HJS105" s="85"/>
      <c r="HJT105" s="85"/>
      <c r="HJU105" s="85"/>
      <c r="HJV105" s="85"/>
      <c r="HJW105" s="85"/>
      <c r="HJX105" s="85"/>
      <c r="HJY105" s="85"/>
      <c r="HJZ105" s="85"/>
      <c r="HKA105" s="85"/>
      <c r="HKB105" s="85"/>
      <c r="HKC105" s="85"/>
      <c r="HKD105" s="85"/>
      <c r="HKE105" s="85"/>
      <c r="HKF105" s="85"/>
      <c r="HKG105" s="85"/>
      <c r="HKH105" s="85"/>
      <c r="HKI105" s="85"/>
      <c r="HKJ105" s="85"/>
      <c r="HKK105" s="85"/>
      <c r="HKL105" s="85"/>
      <c r="HKM105" s="85"/>
      <c r="HKN105" s="85"/>
      <c r="HKO105" s="85"/>
      <c r="HKP105" s="85"/>
      <c r="HKQ105" s="85"/>
      <c r="HKR105" s="85"/>
      <c r="HKS105" s="85"/>
      <c r="HKT105" s="85"/>
      <c r="HKU105" s="85"/>
      <c r="HKV105" s="85"/>
      <c r="HKW105" s="85"/>
      <c r="HKX105" s="85"/>
      <c r="HKY105" s="85"/>
      <c r="HKZ105" s="85"/>
      <c r="HLA105" s="85"/>
      <c r="HLB105" s="85"/>
      <c r="HLC105" s="85"/>
      <c r="HLD105" s="85"/>
      <c r="HLE105" s="85"/>
      <c r="HLF105" s="85"/>
      <c r="HLG105" s="85"/>
      <c r="HLH105" s="85"/>
      <c r="HLI105" s="85"/>
      <c r="HLJ105" s="85"/>
      <c r="HLK105" s="85"/>
      <c r="HLL105" s="85"/>
      <c r="HLM105" s="85"/>
      <c r="HLN105" s="85"/>
      <c r="HLO105" s="85"/>
      <c r="HLP105" s="85"/>
      <c r="HLQ105" s="85"/>
      <c r="HLR105" s="85"/>
      <c r="HLS105" s="85"/>
      <c r="HLT105" s="85"/>
      <c r="HLU105" s="85"/>
      <c r="HLV105" s="85"/>
      <c r="HLW105" s="85"/>
      <c r="HLX105" s="85"/>
      <c r="HLY105" s="85"/>
      <c r="HLZ105" s="85"/>
      <c r="HMA105" s="85"/>
      <c r="HMB105" s="85"/>
      <c r="HMC105" s="85"/>
      <c r="HMD105" s="85"/>
      <c r="HME105" s="85"/>
      <c r="HMF105" s="85"/>
      <c r="HMG105" s="85"/>
      <c r="HMH105" s="85"/>
      <c r="HMI105" s="85"/>
      <c r="HMJ105" s="85"/>
      <c r="HMK105" s="85"/>
      <c r="HML105" s="85"/>
      <c r="HMM105" s="85"/>
      <c r="HMN105" s="85"/>
      <c r="HMO105" s="85"/>
      <c r="HMP105" s="85"/>
      <c r="HMQ105" s="85"/>
      <c r="HMR105" s="85"/>
      <c r="HMS105" s="85"/>
      <c r="HMT105" s="85"/>
      <c r="HMU105" s="85"/>
      <c r="HMV105" s="85"/>
      <c r="HMW105" s="85"/>
      <c r="HMX105" s="85"/>
      <c r="HMY105" s="85"/>
      <c r="HMZ105" s="85"/>
      <c r="HNA105" s="85"/>
      <c r="HNB105" s="85"/>
      <c r="HNC105" s="85"/>
      <c r="HND105" s="85"/>
      <c r="HNE105" s="85"/>
      <c r="HNF105" s="85"/>
      <c r="HNG105" s="85"/>
      <c r="HNH105" s="85"/>
      <c r="HNI105" s="85"/>
      <c r="HNJ105" s="85"/>
      <c r="HNK105" s="85"/>
      <c r="HNL105" s="85"/>
      <c r="HNM105" s="85"/>
      <c r="HNN105" s="85"/>
      <c r="HNO105" s="85"/>
      <c r="HNP105" s="85"/>
      <c r="HNQ105" s="85"/>
      <c r="HNR105" s="85"/>
      <c r="HNS105" s="85"/>
      <c r="HNT105" s="85"/>
      <c r="HNU105" s="85"/>
      <c r="HNV105" s="85"/>
      <c r="HNW105" s="85"/>
      <c r="HNX105" s="85"/>
      <c r="HNY105" s="85"/>
      <c r="HNZ105" s="85"/>
      <c r="HOA105" s="85"/>
      <c r="HOB105" s="85"/>
      <c r="HOC105" s="85"/>
      <c r="HOD105" s="85"/>
      <c r="HOE105" s="85"/>
      <c r="HOF105" s="85"/>
      <c r="HOG105" s="85"/>
      <c r="HOH105" s="85"/>
      <c r="HOI105" s="85"/>
      <c r="HOJ105" s="85"/>
      <c r="HOK105" s="85"/>
      <c r="HOL105" s="85"/>
      <c r="HOM105" s="85"/>
      <c r="HON105" s="85"/>
      <c r="HOO105" s="85"/>
      <c r="HOP105" s="85"/>
      <c r="HOQ105" s="85"/>
      <c r="HOR105" s="85"/>
      <c r="HOS105" s="85"/>
      <c r="HOT105" s="85"/>
      <c r="HOU105" s="85"/>
      <c r="HOV105" s="85"/>
      <c r="HOW105" s="85"/>
      <c r="HOX105" s="85"/>
      <c r="HOY105" s="85"/>
      <c r="HOZ105" s="85"/>
      <c r="HPA105" s="85"/>
      <c r="HPB105" s="85"/>
      <c r="HPC105" s="85"/>
      <c r="HPD105" s="85"/>
      <c r="HPE105" s="85"/>
      <c r="HPF105" s="85"/>
      <c r="HPG105" s="85"/>
      <c r="HPH105" s="85"/>
      <c r="HPI105" s="85"/>
      <c r="HPJ105" s="85"/>
      <c r="HPK105" s="85"/>
      <c r="HPL105" s="85"/>
      <c r="HPM105" s="85"/>
      <c r="HPN105" s="85"/>
      <c r="HPO105" s="85"/>
      <c r="HPP105" s="85"/>
      <c r="HPQ105" s="85"/>
      <c r="HPR105" s="85"/>
      <c r="HPS105" s="85"/>
      <c r="HPT105" s="85"/>
      <c r="HPU105" s="85"/>
      <c r="HPV105" s="85"/>
      <c r="HPW105" s="85"/>
      <c r="HPX105" s="85"/>
      <c r="HPY105" s="85"/>
      <c r="HPZ105" s="85"/>
      <c r="HQA105" s="85"/>
      <c r="HQB105" s="85"/>
      <c r="HQC105" s="85"/>
      <c r="HQD105" s="85"/>
      <c r="HQE105" s="85"/>
      <c r="HQF105" s="85"/>
      <c r="HQG105" s="85"/>
      <c r="HQH105" s="85"/>
      <c r="HQI105" s="85"/>
      <c r="HQJ105" s="85"/>
      <c r="HQK105" s="85"/>
      <c r="HQL105" s="85"/>
      <c r="HQM105" s="85"/>
      <c r="HQN105" s="85"/>
      <c r="HQO105" s="85"/>
      <c r="HQP105" s="85"/>
      <c r="HQQ105" s="85"/>
      <c r="HQR105" s="85"/>
      <c r="HQS105" s="85"/>
      <c r="HQT105" s="85"/>
      <c r="HQU105" s="85"/>
      <c r="HQV105" s="85"/>
      <c r="HQW105" s="85"/>
      <c r="HQX105" s="85"/>
      <c r="HQY105" s="85"/>
      <c r="HQZ105" s="85"/>
      <c r="HRA105" s="85"/>
      <c r="HRB105" s="85"/>
      <c r="HRC105" s="85"/>
      <c r="HRD105" s="85"/>
      <c r="HRE105" s="85"/>
      <c r="HRF105" s="85"/>
      <c r="HRG105" s="85"/>
      <c r="HRH105" s="85"/>
      <c r="HRI105" s="85"/>
      <c r="HRJ105" s="85"/>
      <c r="HRK105" s="85"/>
      <c r="HRL105" s="85"/>
      <c r="HRM105" s="85"/>
      <c r="HRN105" s="85"/>
      <c r="HRO105" s="85"/>
      <c r="HRP105" s="85"/>
      <c r="HRQ105" s="85"/>
      <c r="HRR105" s="85"/>
      <c r="HRS105" s="85"/>
      <c r="HRT105" s="85"/>
      <c r="HRU105" s="85"/>
      <c r="HRV105" s="85"/>
      <c r="HRW105" s="85"/>
      <c r="HRX105" s="85"/>
      <c r="HRY105" s="85"/>
      <c r="HRZ105" s="85"/>
      <c r="HSA105" s="85"/>
      <c r="HSB105" s="85"/>
      <c r="HSC105" s="85"/>
      <c r="HSD105" s="85"/>
      <c r="HSE105" s="85"/>
      <c r="HSF105" s="85"/>
      <c r="HSG105" s="85"/>
      <c r="HSH105" s="85"/>
      <c r="HSI105" s="85"/>
      <c r="HSJ105" s="85"/>
      <c r="HSK105" s="85"/>
      <c r="HSL105" s="85"/>
      <c r="HSM105" s="85"/>
      <c r="HSN105" s="85"/>
      <c r="HSO105" s="85"/>
      <c r="HSP105" s="85"/>
      <c r="HSQ105" s="85"/>
      <c r="HSR105" s="85"/>
      <c r="HSS105" s="85"/>
      <c r="HST105" s="85"/>
      <c r="HSU105" s="85"/>
      <c r="HSV105" s="85"/>
      <c r="HSW105" s="85"/>
      <c r="HSX105" s="85"/>
      <c r="HSY105" s="85"/>
      <c r="HSZ105" s="85"/>
      <c r="HTA105" s="85"/>
      <c r="HTB105" s="85"/>
      <c r="HTC105" s="85"/>
      <c r="HTD105" s="85"/>
      <c r="HTE105" s="85"/>
      <c r="HTF105" s="85"/>
      <c r="HTG105" s="85"/>
      <c r="HTH105" s="85"/>
      <c r="HTI105" s="85"/>
      <c r="HTJ105" s="85"/>
      <c r="HTK105" s="85"/>
      <c r="HTL105" s="85"/>
      <c r="HTM105" s="85"/>
      <c r="HTN105" s="85"/>
      <c r="HTO105" s="85"/>
      <c r="HTP105" s="85"/>
      <c r="HTQ105" s="85"/>
      <c r="HTR105" s="85"/>
      <c r="HTS105" s="85"/>
      <c r="HTT105" s="85"/>
      <c r="HTU105" s="85"/>
      <c r="HTV105" s="85"/>
      <c r="HTW105" s="85"/>
      <c r="HTX105" s="85"/>
      <c r="HTY105" s="85"/>
      <c r="HTZ105" s="85"/>
      <c r="HUA105" s="85"/>
      <c r="HUB105" s="85"/>
      <c r="HUC105" s="85"/>
      <c r="HUD105" s="85"/>
      <c r="HUE105" s="85"/>
      <c r="HUF105" s="85"/>
      <c r="HUG105" s="85"/>
      <c r="HUH105" s="85"/>
      <c r="HUI105" s="85"/>
      <c r="HUJ105" s="85"/>
      <c r="HUK105" s="85"/>
      <c r="HUL105" s="85"/>
      <c r="HUM105" s="85"/>
      <c r="HUN105" s="85"/>
      <c r="HUO105" s="85"/>
      <c r="HUP105" s="85"/>
      <c r="HUQ105" s="85"/>
      <c r="HUR105" s="85"/>
      <c r="HUS105" s="85"/>
      <c r="HUT105" s="85"/>
      <c r="HUU105" s="85"/>
      <c r="HUV105" s="85"/>
      <c r="HUW105" s="85"/>
      <c r="HUX105" s="85"/>
      <c r="HUY105" s="85"/>
      <c r="HUZ105" s="85"/>
      <c r="HVA105" s="85"/>
      <c r="HVB105" s="85"/>
      <c r="HVC105" s="85"/>
      <c r="HVD105" s="85"/>
      <c r="HVE105" s="85"/>
      <c r="HVF105" s="85"/>
      <c r="HVG105" s="85"/>
      <c r="HVH105" s="85"/>
      <c r="HVI105" s="85"/>
      <c r="HVJ105" s="85"/>
      <c r="HVK105" s="85"/>
      <c r="HVL105" s="85"/>
      <c r="HVM105" s="85"/>
      <c r="HVN105" s="85"/>
      <c r="HVO105" s="85"/>
      <c r="HVP105" s="85"/>
      <c r="HVQ105" s="85"/>
      <c r="HVR105" s="85"/>
      <c r="HVS105" s="85"/>
      <c r="HVT105" s="85"/>
      <c r="HVU105" s="85"/>
      <c r="HVV105" s="85"/>
      <c r="HVW105" s="85"/>
      <c r="HVX105" s="85"/>
      <c r="HVY105" s="85"/>
      <c r="HVZ105" s="85"/>
      <c r="HWA105" s="85"/>
      <c r="HWB105" s="85"/>
      <c r="HWC105" s="85"/>
      <c r="HWD105" s="85"/>
      <c r="HWE105" s="85"/>
      <c r="HWF105" s="85"/>
      <c r="HWG105" s="85"/>
      <c r="HWH105" s="85"/>
      <c r="HWI105" s="85"/>
      <c r="HWJ105" s="85"/>
      <c r="HWK105" s="85"/>
      <c r="HWL105" s="85"/>
      <c r="HWM105" s="85"/>
      <c r="HWN105" s="85"/>
      <c r="HWO105" s="85"/>
      <c r="HWP105" s="85"/>
      <c r="HWQ105" s="85"/>
      <c r="HWR105" s="85"/>
      <c r="HWS105" s="85"/>
      <c r="HWT105" s="85"/>
      <c r="HWU105" s="85"/>
      <c r="HWV105" s="85"/>
      <c r="HWW105" s="85"/>
      <c r="HWX105" s="85"/>
      <c r="HWY105" s="85"/>
      <c r="HWZ105" s="85"/>
      <c r="HXA105" s="85"/>
      <c r="HXB105" s="85"/>
      <c r="HXC105" s="85"/>
      <c r="HXD105" s="85"/>
      <c r="HXE105" s="85"/>
      <c r="HXF105" s="85"/>
      <c r="HXG105" s="85"/>
      <c r="HXH105" s="85"/>
      <c r="HXI105" s="85"/>
      <c r="HXJ105" s="85"/>
      <c r="HXK105" s="85"/>
      <c r="HXL105" s="85"/>
      <c r="HXM105" s="85"/>
      <c r="HXN105" s="85"/>
      <c r="HXO105" s="85"/>
      <c r="HXP105" s="85"/>
      <c r="HXQ105" s="85"/>
      <c r="HXR105" s="85"/>
      <c r="HXS105" s="85"/>
      <c r="HXT105" s="85"/>
      <c r="HXU105" s="85"/>
      <c r="HXV105" s="85"/>
      <c r="HXW105" s="85"/>
      <c r="HXX105" s="85"/>
      <c r="HXY105" s="85"/>
      <c r="HXZ105" s="85"/>
      <c r="HYA105" s="85"/>
      <c r="HYB105" s="85"/>
      <c r="HYC105" s="85"/>
      <c r="HYD105" s="85"/>
      <c r="HYE105" s="85"/>
      <c r="HYF105" s="85"/>
      <c r="HYG105" s="85"/>
      <c r="HYH105" s="85"/>
      <c r="HYI105" s="85"/>
      <c r="HYJ105" s="85"/>
      <c r="HYK105" s="85"/>
      <c r="HYL105" s="85"/>
      <c r="HYM105" s="85"/>
      <c r="HYN105" s="85"/>
      <c r="HYO105" s="85"/>
      <c r="HYP105" s="85"/>
      <c r="HYQ105" s="85"/>
      <c r="HYR105" s="85"/>
      <c r="HYS105" s="85"/>
      <c r="HYT105" s="85"/>
      <c r="HYU105" s="85"/>
      <c r="HYV105" s="85"/>
      <c r="HYW105" s="85"/>
      <c r="HYX105" s="85"/>
      <c r="HYY105" s="85"/>
      <c r="HYZ105" s="85"/>
      <c r="HZA105" s="85"/>
      <c r="HZB105" s="85"/>
      <c r="HZC105" s="85"/>
      <c r="HZD105" s="85"/>
      <c r="HZE105" s="85"/>
      <c r="HZF105" s="85"/>
      <c r="HZG105" s="85"/>
      <c r="HZH105" s="85"/>
      <c r="HZI105" s="85"/>
      <c r="HZJ105" s="85"/>
      <c r="HZK105" s="85"/>
      <c r="HZL105" s="85"/>
      <c r="HZM105" s="85"/>
      <c r="HZN105" s="85"/>
      <c r="HZO105" s="85"/>
      <c r="HZP105" s="85"/>
      <c r="HZQ105" s="85"/>
      <c r="HZR105" s="85"/>
      <c r="HZS105" s="85"/>
      <c r="HZT105" s="85"/>
      <c r="HZU105" s="85"/>
      <c r="HZV105" s="85"/>
      <c r="HZW105" s="85"/>
      <c r="HZX105" s="85"/>
      <c r="HZY105" s="85"/>
      <c r="HZZ105" s="85"/>
      <c r="IAA105" s="85"/>
      <c r="IAB105" s="85"/>
      <c r="IAC105" s="85"/>
      <c r="IAD105" s="85"/>
      <c r="IAE105" s="85"/>
      <c r="IAF105" s="85"/>
      <c r="IAG105" s="85"/>
      <c r="IAH105" s="85"/>
      <c r="IAI105" s="85"/>
      <c r="IAJ105" s="85"/>
      <c r="IAK105" s="85"/>
      <c r="IAL105" s="85"/>
      <c r="IAM105" s="85"/>
      <c r="IAN105" s="85"/>
      <c r="IAO105" s="85"/>
      <c r="IAP105" s="85"/>
      <c r="IAQ105" s="85"/>
      <c r="IAR105" s="85"/>
      <c r="IAS105" s="85"/>
      <c r="IAT105" s="85"/>
      <c r="IAU105" s="85"/>
      <c r="IAV105" s="85"/>
      <c r="IAW105" s="85"/>
      <c r="IAX105" s="85"/>
      <c r="IAY105" s="85"/>
      <c r="IAZ105" s="85"/>
      <c r="IBA105" s="85"/>
      <c r="IBB105" s="85"/>
      <c r="IBC105" s="85"/>
      <c r="IBD105" s="85"/>
      <c r="IBE105" s="85"/>
      <c r="IBF105" s="85"/>
      <c r="IBG105" s="85"/>
      <c r="IBH105" s="85"/>
      <c r="IBI105" s="85"/>
      <c r="IBJ105" s="85"/>
      <c r="IBK105" s="85"/>
      <c r="IBL105" s="85"/>
      <c r="IBM105" s="85"/>
      <c r="IBN105" s="85"/>
      <c r="IBO105" s="85"/>
      <c r="IBP105" s="85"/>
      <c r="IBQ105" s="85"/>
      <c r="IBR105" s="85"/>
      <c r="IBS105" s="85"/>
      <c r="IBT105" s="85"/>
      <c r="IBU105" s="85"/>
      <c r="IBV105" s="85"/>
      <c r="IBW105" s="85"/>
      <c r="IBX105" s="85"/>
      <c r="IBY105" s="85"/>
      <c r="IBZ105" s="85"/>
      <c r="ICA105" s="85"/>
      <c r="ICB105" s="85"/>
      <c r="ICC105" s="85"/>
      <c r="ICD105" s="85"/>
      <c r="ICE105" s="85"/>
      <c r="ICF105" s="85"/>
      <c r="ICG105" s="85"/>
      <c r="ICH105" s="85"/>
      <c r="ICI105" s="85"/>
      <c r="ICJ105" s="85"/>
      <c r="ICK105" s="85"/>
      <c r="ICL105" s="85"/>
      <c r="ICM105" s="85"/>
      <c r="ICN105" s="85"/>
      <c r="ICO105" s="85"/>
      <c r="ICP105" s="85"/>
      <c r="ICQ105" s="85"/>
      <c r="ICR105" s="85"/>
      <c r="ICS105" s="85"/>
      <c r="ICT105" s="85"/>
      <c r="ICU105" s="85"/>
      <c r="ICV105" s="85"/>
      <c r="ICW105" s="85"/>
      <c r="ICX105" s="85"/>
      <c r="ICY105" s="85"/>
      <c r="ICZ105" s="85"/>
      <c r="IDA105" s="85"/>
      <c r="IDB105" s="85"/>
      <c r="IDC105" s="85"/>
      <c r="IDD105" s="85"/>
      <c r="IDE105" s="85"/>
      <c r="IDF105" s="85"/>
      <c r="IDG105" s="85"/>
      <c r="IDH105" s="85"/>
      <c r="IDI105" s="85"/>
      <c r="IDJ105" s="85"/>
      <c r="IDK105" s="85"/>
      <c r="IDL105" s="85"/>
      <c r="IDM105" s="85"/>
      <c r="IDN105" s="85"/>
      <c r="IDO105" s="85"/>
      <c r="IDP105" s="85"/>
      <c r="IDQ105" s="85"/>
      <c r="IDR105" s="85"/>
      <c r="IDS105" s="85"/>
      <c r="IDT105" s="85"/>
      <c r="IDU105" s="85"/>
      <c r="IDV105" s="85"/>
      <c r="IDW105" s="85"/>
      <c r="IDX105" s="85"/>
      <c r="IDY105" s="85"/>
      <c r="IDZ105" s="85"/>
      <c r="IEA105" s="85"/>
      <c r="IEB105" s="85"/>
      <c r="IEC105" s="85"/>
      <c r="IED105" s="85"/>
      <c r="IEE105" s="85"/>
      <c r="IEF105" s="85"/>
      <c r="IEG105" s="85"/>
      <c r="IEH105" s="85"/>
      <c r="IEI105" s="85"/>
      <c r="IEJ105" s="85"/>
      <c r="IEK105" s="85"/>
      <c r="IEL105" s="85"/>
      <c r="IEM105" s="85"/>
      <c r="IEN105" s="85"/>
      <c r="IEO105" s="85"/>
      <c r="IEP105" s="85"/>
      <c r="IEQ105" s="85"/>
      <c r="IER105" s="85"/>
      <c r="IES105" s="85"/>
      <c r="IET105" s="85"/>
      <c r="IEU105" s="85"/>
      <c r="IEV105" s="85"/>
      <c r="IEW105" s="85"/>
      <c r="IEX105" s="85"/>
      <c r="IEY105" s="85"/>
      <c r="IEZ105" s="85"/>
      <c r="IFA105" s="85"/>
      <c r="IFB105" s="85"/>
      <c r="IFC105" s="85"/>
      <c r="IFD105" s="85"/>
      <c r="IFE105" s="85"/>
      <c r="IFF105" s="85"/>
      <c r="IFG105" s="85"/>
      <c r="IFH105" s="85"/>
      <c r="IFI105" s="85"/>
      <c r="IFJ105" s="85"/>
      <c r="IFK105" s="85"/>
      <c r="IFL105" s="85"/>
      <c r="IFM105" s="85"/>
      <c r="IFN105" s="85"/>
      <c r="IFO105" s="85"/>
      <c r="IFP105" s="85"/>
      <c r="IFQ105" s="85"/>
      <c r="IFR105" s="85"/>
      <c r="IFS105" s="85"/>
      <c r="IFT105" s="85"/>
      <c r="IFU105" s="85"/>
      <c r="IFV105" s="85"/>
      <c r="IFW105" s="85"/>
      <c r="IFX105" s="85"/>
      <c r="IFY105" s="85"/>
      <c r="IFZ105" s="85"/>
      <c r="IGA105" s="85"/>
      <c r="IGB105" s="85"/>
      <c r="IGC105" s="85"/>
      <c r="IGD105" s="85"/>
      <c r="IGE105" s="85"/>
      <c r="IGF105" s="85"/>
      <c r="IGG105" s="85"/>
      <c r="IGH105" s="85"/>
      <c r="IGI105" s="85"/>
      <c r="IGJ105" s="85"/>
      <c r="IGK105" s="85"/>
      <c r="IGL105" s="85"/>
      <c r="IGM105" s="85"/>
      <c r="IGN105" s="85"/>
      <c r="IGO105" s="85"/>
      <c r="IGP105" s="85"/>
      <c r="IGQ105" s="85"/>
      <c r="IGR105" s="85"/>
      <c r="IGS105" s="85"/>
      <c r="IGT105" s="85"/>
      <c r="IGU105" s="85"/>
      <c r="IGV105" s="85"/>
      <c r="IGW105" s="85"/>
      <c r="IGX105" s="85"/>
      <c r="IGY105" s="85"/>
      <c r="IGZ105" s="85"/>
      <c r="IHA105" s="85"/>
      <c r="IHB105" s="85"/>
      <c r="IHC105" s="85"/>
      <c r="IHD105" s="85"/>
      <c r="IHE105" s="85"/>
      <c r="IHF105" s="85"/>
      <c r="IHG105" s="85"/>
      <c r="IHH105" s="85"/>
      <c r="IHI105" s="85"/>
      <c r="IHJ105" s="85"/>
      <c r="IHK105" s="85"/>
      <c r="IHL105" s="85"/>
      <c r="IHM105" s="85"/>
      <c r="IHN105" s="85"/>
      <c r="IHO105" s="85"/>
      <c r="IHP105" s="85"/>
      <c r="IHQ105" s="85"/>
      <c r="IHR105" s="85"/>
      <c r="IHS105" s="85"/>
      <c r="IHT105" s="85"/>
      <c r="IHU105" s="85"/>
      <c r="IHV105" s="85"/>
      <c r="IHW105" s="85"/>
      <c r="IHX105" s="85"/>
      <c r="IHY105" s="85"/>
      <c r="IHZ105" s="85"/>
      <c r="IIA105" s="85"/>
      <c r="IIB105" s="85"/>
      <c r="IIC105" s="85"/>
      <c r="IID105" s="85"/>
      <c r="IIE105" s="85"/>
      <c r="IIF105" s="85"/>
      <c r="IIG105" s="85"/>
      <c r="IIH105" s="85"/>
      <c r="III105" s="85"/>
      <c r="IIJ105" s="85"/>
      <c r="IIK105" s="85"/>
      <c r="IIL105" s="85"/>
      <c r="IIM105" s="85"/>
      <c r="IIN105" s="85"/>
      <c r="IIO105" s="85"/>
      <c r="IIP105" s="85"/>
      <c r="IIQ105" s="85"/>
      <c r="IIR105" s="85"/>
      <c r="IIS105" s="85"/>
      <c r="IIT105" s="85"/>
      <c r="IIU105" s="85"/>
      <c r="IIV105" s="85"/>
      <c r="IIW105" s="85"/>
      <c r="IIX105" s="85"/>
      <c r="IIY105" s="85"/>
      <c r="IIZ105" s="85"/>
      <c r="IJA105" s="85"/>
      <c r="IJB105" s="85"/>
      <c r="IJC105" s="85"/>
      <c r="IJD105" s="85"/>
      <c r="IJE105" s="85"/>
      <c r="IJF105" s="85"/>
      <c r="IJG105" s="85"/>
      <c r="IJH105" s="85"/>
      <c r="IJI105" s="85"/>
      <c r="IJJ105" s="85"/>
      <c r="IJK105" s="85"/>
      <c r="IJL105" s="85"/>
      <c r="IJM105" s="85"/>
      <c r="IJN105" s="85"/>
      <c r="IJO105" s="85"/>
      <c r="IJP105" s="85"/>
      <c r="IJQ105" s="85"/>
      <c r="IJR105" s="85"/>
      <c r="IJS105" s="85"/>
      <c r="IJT105" s="85"/>
      <c r="IJU105" s="85"/>
      <c r="IJV105" s="85"/>
      <c r="IJW105" s="85"/>
      <c r="IJX105" s="85"/>
      <c r="IJY105" s="85"/>
      <c r="IJZ105" s="85"/>
      <c r="IKA105" s="85"/>
      <c r="IKB105" s="85"/>
      <c r="IKC105" s="85"/>
      <c r="IKD105" s="85"/>
      <c r="IKE105" s="85"/>
      <c r="IKF105" s="85"/>
      <c r="IKG105" s="85"/>
      <c r="IKH105" s="85"/>
      <c r="IKI105" s="85"/>
      <c r="IKJ105" s="85"/>
      <c r="IKK105" s="85"/>
      <c r="IKL105" s="85"/>
      <c r="IKM105" s="85"/>
      <c r="IKN105" s="85"/>
      <c r="IKO105" s="85"/>
      <c r="IKP105" s="85"/>
      <c r="IKQ105" s="85"/>
      <c r="IKR105" s="85"/>
      <c r="IKS105" s="85"/>
      <c r="IKT105" s="85"/>
      <c r="IKU105" s="85"/>
      <c r="IKV105" s="85"/>
      <c r="IKW105" s="85"/>
      <c r="IKX105" s="85"/>
      <c r="IKY105" s="85"/>
      <c r="IKZ105" s="85"/>
      <c r="ILA105" s="85"/>
      <c r="ILB105" s="85"/>
      <c r="ILC105" s="85"/>
      <c r="ILD105" s="85"/>
      <c r="ILE105" s="85"/>
      <c r="ILF105" s="85"/>
      <c r="ILG105" s="85"/>
      <c r="ILH105" s="85"/>
      <c r="ILI105" s="85"/>
      <c r="ILJ105" s="85"/>
      <c r="ILK105" s="85"/>
      <c r="ILL105" s="85"/>
      <c r="ILM105" s="85"/>
      <c r="ILN105" s="85"/>
      <c r="ILO105" s="85"/>
      <c r="ILP105" s="85"/>
      <c r="ILQ105" s="85"/>
      <c r="ILR105" s="85"/>
      <c r="ILS105" s="85"/>
      <c r="ILT105" s="85"/>
      <c r="ILU105" s="85"/>
      <c r="ILV105" s="85"/>
      <c r="ILW105" s="85"/>
      <c r="ILX105" s="85"/>
      <c r="ILY105" s="85"/>
      <c r="ILZ105" s="85"/>
      <c r="IMA105" s="85"/>
      <c r="IMB105" s="85"/>
      <c r="IMC105" s="85"/>
      <c r="IMD105" s="85"/>
      <c r="IME105" s="85"/>
      <c r="IMF105" s="85"/>
      <c r="IMG105" s="85"/>
      <c r="IMH105" s="85"/>
      <c r="IMI105" s="85"/>
      <c r="IMJ105" s="85"/>
      <c r="IMK105" s="85"/>
      <c r="IML105" s="85"/>
      <c r="IMM105" s="85"/>
      <c r="IMN105" s="85"/>
      <c r="IMO105" s="85"/>
      <c r="IMP105" s="85"/>
      <c r="IMQ105" s="85"/>
      <c r="IMR105" s="85"/>
      <c r="IMS105" s="85"/>
      <c r="IMT105" s="85"/>
      <c r="IMU105" s="85"/>
      <c r="IMV105" s="85"/>
      <c r="IMW105" s="85"/>
      <c r="IMX105" s="85"/>
      <c r="IMY105" s="85"/>
      <c r="IMZ105" s="85"/>
      <c r="INA105" s="85"/>
      <c r="INB105" s="85"/>
      <c r="INC105" s="85"/>
      <c r="IND105" s="85"/>
      <c r="INE105" s="85"/>
      <c r="INF105" s="85"/>
      <c r="ING105" s="85"/>
      <c r="INH105" s="85"/>
      <c r="INI105" s="85"/>
      <c r="INJ105" s="85"/>
      <c r="INK105" s="85"/>
      <c r="INL105" s="85"/>
      <c r="INM105" s="85"/>
      <c r="INN105" s="85"/>
      <c r="INO105" s="85"/>
      <c r="INP105" s="85"/>
      <c r="INQ105" s="85"/>
      <c r="INR105" s="85"/>
      <c r="INS105" s="85"/>
      <c r="INT105" s="85"/>
      <c r="INU105" s="85"/>
      <c r="INV105" s="85"/>
      <c r="INW105" s="85"/>
      <c r="INX105" s="85"/>
      <c r="INY105" s="85"/>
      <c r="INZ105" s="85"/>
      <c r="IOA105" s="85"/>
      <c r="IOB105" s="85"/>
      <c r="IOC105" s="85"/>
      <c r="IOD105" s="85"/>
      <c r="IOE105" s="85"/>
      <c r="IOF105" s="85"/>
      <c r="IOG105" s="85"/>
      <c r="IOH105" s="85"/>
      <c r="IOI105" s="85"/>
      <c r="IOJ105" s="85"/>
      <c r="IOK105" s="85"/>
      <c r="IOL105" s="85"/>
      <c r="IOM105" s="85"/>
      <c r="ION105" s="85"/>
      <c r="IOO105" s="85"/>
      <c r="IOP105" s="85"/>
      <c r="IOQ105" s="85"/>
      <c r="IOR105" s="85"/>
      <c r="IOS105" s="85"/>
      <c r="IOT105" s="85"/>
      <c r="IOU105" s="85"/>
      <c r="IOV105" s="85"/>
      <c r="IOW105" s="85"/>
      <c r="IOX105" s="85"/>
      <c r="IOY105" s="85"/>
      <c r="IOZ105" s="85"/>
      <c r="IPA105" s="85"/>
      <c r="IPB105" s="85"/>
      <c r="IPC105" s="85"/>
      <c r="IPD105" s="85"/>
      <c r="IPE105" s="85"/>
      <c r="IPF105" s="85"/>
      <c r="IPG105" s="85"/>
      <c r="IPH105" s="85"/>
      <c r="IPI105" s="85"/>
      <c r="IPJ105" s="85"/>
      <c r="IPK105" s="85"/>
      <c r="IPL105" s="85"/>
      <c r="IPM105" s="85"/>
      <c r="IPN105" s="85"/>
      <c r="IPO105" s="85"/>
      <c r="IPP105" s="85"/>
      <c r="IPQ105" s="85"/>
      <c r="IPR105" s="85"/>
      <c r="IPS105" s="85"/>
      <c r="IPT105" s="85"/>
      <c r="IPU105" s="85"/>
      <c r="IPV105" s="85"/>
      <c r="IPW105" s="85"/>
      <c r="IPX105" s="85"/>
      <c r="IPY105" s="85"/>
      <c r="IPZ105" s="85"/>
      <c r="IQA105" s="85"/>
      <c r="IQB105" s="85"/>
      <c r="IQC105" s="85"/>
      <c r="IQD105" s="85"/>
      <c r="IQE105" s="85"/>
      <c r="IQF105" s="85"/>
      <c r="IQG105" s="85"/>
      <c r="IQH105" s="85"/>
      <c r="IQI105" s="85"/>
      <c r="IQJ105" s="85"/>
      <c r="IQK105" s="85"/>
      <c r="IQL105" s="85"/>
      <c r="IQM105" s="85"/>
      <c r="IQN105" s="85"/>
      <c r="IQO105" s="85"/>
      <c r="IQP105" s="85"/>
      <c r="IQQ105" s="85"/>
      <c r="IQR105" s="85"/>
      <c r="IQS105" s="85"/>
      <c r="IQT105" s="85"/>
      <c r="IQU105" s="85"/>
      <c r="IQV105" s="85"/>
      <c r="IQW105" s="85"/>
      <c r="IQX105" s="85"/>
      <c r="IQY105" s="85"/>
      <c r="IQZ105" s="85"/>
      <c r="IRA105" s="85"/>
      <c r="IRB105" s="85"/>
      <c r="IRC105" s="85"/>
      <c r="IRD105" s="85"/>
      <c r="IRE105" s="85"/>
      <c r="IRF105" s="85"/>
      <c r="IRG105" s="85"/>
      <c r="IRH105" s="85"/>
      <c r="IRI105" s="85"/>
      <c r="IRJ105" s="85"/>
      <c r="IRK105" s="85"/>
      <c r="IRL105" s="85"/>
      <c r="IRM105" s="85"/>
      <c r="IRN105" s="85"/>
      <c r="IRO105" s="85"/>
      <c r="IRP105" s="85"/>
      <c r="IRQ105" s="85"/>
      <c r="IRR105" s="85"/>
      <c r="IRS105" s="85"/>
      <c r="IRT105" s="85"/>
      <c r="IRU105" s="85"/>
      <c r="IRV105" s="85"/>
      <c r="IRW105" s="85"/>
      <c r="IRX105" s="85"/>
      <c r="IRY105" s="85"/>
      <c r="IRZ105" s="85"/>
      <c r="ISA105" s="85"/>
      <c r="ISB105" s="85"/>
      <c r="ISC105" s="85"/>
      <c r="ISD105" s="85"/>
      <c r="ISE105" s="85"/>
      <c r="ISF105" s="85"/>
      <c r="ISG105" s="85"/>
      <c r="ISH105" s="85"/>
      <c r="ISI105" s="85"/>
      <c r="ISJ105" s="85"/>
      <c r="ISK105" s="85"/>
      <c r="ISL105" s="85"/>
      <c r="ISM105" s="85"/>
      <c r="ISN105" s="85"/>
      <c r="ISO105" s="85"/>
      <c r="ISP105" s="85"/>
      <c r="ISQ105" s="85"/>
      <c r="ISR105" s="85"/>
      <c r="ISS105" s="85"/>
      <c r="IST105" s="85"/>
      <c r="ISU105" s="85"/>
      <c r="ISV105" s="85"/>
      <c r="ISW105" s="85"/>
      <c r="ISX105" s="85"/>
      <c r="ISY105" s="85"/>
      <c r="ISZ105" s="85"/>
      <c r="ITA105" s="85"/>
      <c r="ITB105" s="85"/>
      <c r="ITC105" s="85"/>
      <c r="ITD105" s="85"/>
      <c r="ITE105" s="85"/>
      <c r="ITF105" s="85"/>
      <c r="ITG105" s="85"/>
      <c r="ITH105" s="85"/>
      <c r="ITI105" s="85"/>
      <c r="ITJ105" s="85"/>
      <c r="ITK105" s="85"/>
      <c r="ITL105" s="85"/>
      <c r="ITM105" s="85"/>
      <c r="ITN105" s="85"/>
      <c r="ITO105" s="85"/>
      <c r="ITP105" s="85"/>
      <c r="ITQ105" s="85"/>
      <c r="ITR105" s="85"/>
      <c r="ITS105" s="85"/>
      <c r="ITT105" s="85"/>
      <c r="ITU105" s="85"/>
      <c r="ITV105" s="85"/>
      <c r="ITW105" s="85"/>
      <c r="ITX105" s="85"/>
      <c r="ITY105" s="85"/>
      <c r="ITZ105" s="85"/>
      <c r="IUA105" s="85"/>
      <c r="IUB105" s="85"/>
      <c r="IUC105" s="85"/>
      <c r="IUD105" s="85"/>
      <c r="IUE105" s="85"/>
      <c r="IUF105" s="85"/>
      <c r="IUG105" s="85"/>
      <c r="IUH105" s="85"/>
      <c r="IUI105" s="85"/>
      <c r="IUJ105" s="85"/>
      <c r="IUK105" s="85"/>
      <c r="IUL105" s="85"/>
      <c r="IUM105" s="85"/>
      <c r="IUN105" s="85"/>
      <c r="IUO105" s="85"/>
      <c r="IUP105" s="85"/>
      <c r="IUQ105" s="85"/>
      <c r="IUR105" s="85"/>
      <c r="IUS105" s="85"/>
      <c r="IUT105" s="85"/>
      <c r="IUU105" s="85"/>
      <c r="IUV105" s="85"/>
      <c r="IUW105" s="85"/>
      <c r="IUX105" s="85"/>
      <c r="IUY105" s="85"/>
      <c r="IUZ105" s="85"/>
      <c r="IVA105" s="85"/>
      <c r="IVB105" s="85"/>
      <c r="IVC105" s="85"/>
      <c r="IVD105" s="85"/>
      <c r="IVE105" s="85"/>
      <c r="IVF105" s="85"/>
      <c r="IVG105" s="85"/>
      <c r="IVH105" s="85"/>
      <c r="IVI105" s="85"/>
      <c r="IVJ105" s="85"/>
      <c r="IVK105" s="85"/>
      <c r="IVL105" s="85"/>
      <c r="IVM105" s="85"/>
      <c r="IVN105" s="85"/>
      <c r="IVO105" s="85"/>
      <c r="IVP105" s="85"/>
      <c r="IVQ105" s="85"/>
      <c r="IVR105" s="85"/>
      <c r="IVS105" s="85"/>
      <c r="IVT105" s="85"/>
      <c r="IVU105" s="85"/>
      <c r="IVV105" s="85"/>
      <c r="IVW105" s="85"/>
      <c r="IVX105" s="85"/>
      <c r="IVY105" s="85"/>
      <c r="IVZ105" s="85"/>
      <c r="IWA105" s="85"/>
      <c r="IWB105" s="85"/>
      <c r="IWC105" s="85"/>
      <c r="IWD105" s="85"/>
      <c r="IWE105" s="85"/>
      <c r="IWF105" s="85"/>
      <c r="IWG105" s="85"/>
      <c r="IWH105" s="85"/>
      <c r="IWI105" s="85"/>
      <c r="IWJ105" s="85"/>
      <c r="IWK105" s="85"/>
      <c r="IWL105" s="85"/>
      <c r="IWM105" s="85"/>
      <c r="IWN105" s="85"/>
      <c r="IWO105" s="85"/>
      <c r="IWP105" s="85"/>
      <c r="IWQ105" s="85"/>
      <c r="IWR105" s="85"/>
      <c r="IWS105" s="85"/>
      <c r="IWT105" s="85"/>
      <c r="IWU105" s="85"/>
      <c r="IWV105" s="85"/>
      <c r="IWW105" s="85"/>
      <c r="IWX105" s="85"/>
      <c r="IWY105" s="85"/>
      <c r="IWZ105" s="85"/>
      <c r="IXA105" s="85"/>
      <c r="IXB105" s="85"/>
      <c r="IXC105" s="85"/>
      <c r="IXD105" s="85"/>
      <c r="IXE105" s="85"/>
      <c r="IXF105" s="85"/>
      <c r="IXG105" s="85"/>
      <c r="IXH105" s="85"/>
      <c r="IXI105" s="85"/>
      <c r="IXJ105" s="85"/>
      <c r="IXK105" s="85"/>
      <c r="IXL105" s="85"/>
      <c r="IXM105" s="85"/>
      <c r="IXN105" s="85"/>
      <c r="IXO105" s="85"/>
      <c r="IXP105" s="85"/>
      <c r="IXQ105" s="85"/>
      <c r="IXR105" s="85"/>
      <c r="IXS105" s="85"/>
      <c r="IXT105" s="85"/>
      <c r="IXU105" s="85"/>
      <c r="IXV105" s="85"/>
      <c r="IXW105" s="85"/>
      <c r="IXX105" s="85"/>
      <c r="IXY105" s="85"/>
      <c r="IXZ105" s="85"/>
      <c r="IYA105" s="85"/>
      <c r="IYB105" s="85"/>
      <c r="IYC105" s="85"/>
      <c r="IYD105" s="85"/>
      <c r="IYE105" s="85"/>
      <c r="IYF105" s="85"/>
      <c r="IYG105" s="85"/>
      <c r="IYH105" s="85"/>
      <c r="IYI105" s="85"/>
      <c r="IYJ105" s="85"/>
      <c r="IYK105" s="85"/>
      <c r="IYL105" s="85"/>
      <c r="IYM105" s="85"/>
      <c r="IYN105" s="85"/>
      <c r="IYO105" s="85"/>
      <c r="IYP105" s="85"/>
      <c r="IYQ105" s="85"/>
      <c r="IYR105" s="85"/>
      <c r="IYS105" s="85"/>
      <c r="IYT105" s="85"/>
      <c r="IYU105" s="85"/>
      <c r="IYV105" s="85"/>
      <c r="IYW105" s="85"/>
      <c r="IYX105" s="85"/>
      <c r="IYY105" s="85"/>
      <c r="IYZ105" s="85"/>
      <c r="IZA105" s="85"/>
      <c r="IZB105" s="85"/>
      <c r="IZC105" s="85"/>
      <c r="IZD105" s="85"/>
      <c r="IZE105" s="85"/>
      <c r="IZF105" s="85"/>
      <c r="IZG105" s="85"/>
      <c r="IZH105" s="85"/>
      <c r="IZI105" s="85"/>
      <c r="IZJ105" s="85"/>
      <c r="IZK105" s="85"/>
      <c r="IZL105" s="85"/>
      <c r="IZM105" s="85"/>
      <c r="IZN105" s="85"/>
      <c r="IZO105" s="85"/>
      <c r="IZP105" s="85"/>
      <c r="IZQ105" s="85"/>
      <c r="IZR105" s="85"/>
      <c r="IZS105" s="85"/>
      <c r="IZT105" s="85"/>
      <c r="IZU105" s="85"/>
      <c r="IZV105" s="85"/>
      <c r="IZW105" s="85"/>
      <c r="IZX105" s="85"/>
      <c r="IZY105" s="85"/>
      <c r="IZZ105" s="85"/>
      <c r="JAA105" s="85"/>
      <c r="JAB105" s="85"/>
      <c r="JAC105" s="85"/>
      <c r="JAD105" s="85"/>
      <c r="JAE105" s="85"/>
      <c r="JAF105" s="85"/>
      <c r="JAG105" s="85"/>
      <c r="JAH105" s="85"/>
      <c r="JAI105" s="85"/>
      <c r="JAJ105" s="85"/>
      <c r="JAK105" s="85"/>
      <c r="JAL105" s="85"/>
      <c r="JAM105" s="85"/>
      <c r="JAN105" s="85"/>
      <c r="JAO105" s="85"/>
      <c r="JAP105" s="85"/>
      <c r="JAQ105" s="85"/>
      <c r="JAR105" s="85"/>
      <c r="JAS105" s="85"/>
      <c r="JAT105" s="85"/>
      <c r="JAU105" s="85"/>
      <c r="JAV105" s="85"/>
      <c r="JAW105" s="85"/>
      <c r="JAX105" s="85"/>
      <c r="JAY105" s="85"/>
      <c r="JAZ105" s="85"/>
      <c r="JBA105" s="85"/>
      <c r="JBB105" s="85"/>
      <c r="JBC105" s="85"/>
      <c r="JBD105" s="85"/>
      <c r="JBE105" s="85"/>
      <c r="JBF105" s="85"/>
      <c r="JBG105" s="85"/>
      <c r="JBH105" s="85"/>
      <c r="JBI105" s="85"/>
      <c r="JBJ105" s="85"/>
      <c r="JBK105" s="85"/>
      <c r="JBL105" s="85"/>
      <c r="JBM105" s="85"/>
      <c r="JBN105" s="85"/>
      <c r="JBO105" s="85"/>
      <c r="JBP105" s="85"/>
      <c r="JBQ105" s="85"/>
      <c r="JBR105" s="85"/>
      <c r="JBS105" s="85"/>
      <c r="JBT105" s="85"/>
      <c r="JBU105" s="85"/>
      <c r="JBV105" s="85"/>
      <c r="JBW105" s="85"/>
      <c r="JBX105" s="85"/>
      <c r="JBY105" s="85"/>
      <c r="JBZ105" s="85"/>
      <c r="JCA105" s="85"/>
      <c r="JCB105" s="85"/>
      <c r="JCC105" s="85"/>
      <c r="JCD105" s="85"/>
      <c r="JCE105" s="85"/>
      <c r="JCF105" s="85"/>
      <c r="JCG105" s="85"/>
      <c r="JCH105" s="85"/>
      <c r="JCI105" s="85"/>
      <c r="JCJ105" s="85"/>
      <c r="JCK105" s="85"/>
      <c r="JCL105" s="85"/>
      <c r="JCM105" s="85"/>
      <c r="JCN105" s="85"/>
      <c r="JCO105" s="85"/>
      <c r="JCP105" s="85"/>
      <c r="JCQ105" s="85"/>
      <c r="JCR105" s="85"/>
      <c r="JCS105" s="85"/>
      <c r="JCT105" s="85"/>
      <c r="JCU105" s="85"/>
      <c r="JCV105" s="85"/>
      <c r="JCW105" s="85"/>
      <c r="JCX105" s="85"/>
      <c r="JCY105" s="85"/>
      <c r="JCZ105" s="85"/>
      <c r="JDA105" s="85"/>
      <c r="JDB105" s="85"/>
      <c r="JDC105" s="85"/>
      <c r="JDD105" s="85"/>
      <c r="JDE105" s="85"/>
      <c r="JDF105" s="85"/>
      <c r="JDG105" s="85"/>
      <c r="JDH105" s="85"/>
      <c r="JDI105" s="85"/>
      <c r="JDJ105" s="85"/>
      <c r="JDK105" s="85"/>
      <c r="JDL105" s="85"/>
      <c r="JDM105" s="85"/>
      <c r="JDN105" s="85"/>
      <c r="JDO105" s="85"/>
      <c r="JDP105" s="85"/>
      <c r="JDQ105" s="85"/>
      <c r="JDR105" s="85"/>
      <c r="JDS105" s="85"/>
      <c r="JDT105" s="85"/>
      <c r="JDU105" s="85"/>
      <c r="JDV105" s="85"/>
      <c r="JDW105" s="85"/>
      <c r="JDX105" s="85"/>
      <c r="JDY105" s="85"/>
      <c r="JDZ105" s="85"/>
      <c r="JEA105" s="85"/>
      <c r="JEB105" s="85"/>
      <c r="JEC105" s="85"/>
      <c r="JED105" s="85"/>
      <c r="JEE105" s="85"/>
      <c r="JEF105" s="85"/>
      <c r="JEG105" s="85"/>
      <c r="JEH105" s="85"/>
      <c r="JEI105" s="85"/>
      <c r="JEJ105" s="85"/>
      <c r="JEK105" s="85"/>
      <c r="JEL105" s="85"/>
      <c r="JEM105" s="85"/>
      <c r="JEN105" s="85"/>
      <c r="JEO105" s="85"/>
      <c r="JEP105" s="85"/>
      <c r="JEQ105" s="85"/>
      <c r="JER105" s="85"/>
      <c r="JES105" s="85"/>
      <c r="JET105" s="85"/>
      <c r="JEU105" s="85"/>
      <c r="JEV105" s="85"/>
      <c r="JEW105" s="85"/>
      <c r="JEX105" s="85"/>
      <c r="JEY105" s="85"/>
      <c r="JEZ105" s="85"/>
      <c r="JFA105" s="85"/>
      <c r="JFB105" s="85"/>
      <c r="JFC105" s="85"/>
      <c r="JFD105" s="85"/>
      <c r="JFE105" s="85"/>
      <c r="JFF105" s="85"/>
      <c r="JFG105" s="85"/>
      <c r="JFH105" s="85"/>
      <c r="JFI105" s="85"/>
      <c r="JFJ105" s="85"/>
      <c r="JFK105" s="85"/>
      <c r="JFL105" s="85"/>
      <c r="JFM105" s="85"/>
      <c r="JFN105" s="85"/>
      <c r="JFO105" s="85"/>
      <c r="JFP105" s="85"/>
      <c r="JFQ105" s="85"/>
      <c r="JFR105" s="85"/>
      <c r="JFS105" s="85"/>
      <c r="JFT105" s="85"/>
      <c r="JFU105" s="85"/>
      <c r="JFV105" s="85"/>
      <c r="JFW105" s="85"/>
      <c r="JFX105" s="85"/>
      <c r="JFY105" s="85"/>
      <c r="JFZ105" s="85"/>
      <c r="JGA105" s="85"/>
      <c r="JGB105" s="85"/>
      <c r="JGC105" s="85"/>
      <c r="JGD105" s="85"/>
      <c r="JGE105" s="85"/>
      <c r="JGF105" s="85"/>
      <c r="JGG105" s="85"/>
      <c r="JGH105" s="85"/>
      <c r="JGI105" s="85"/>
      <c r="JGJ105" s="85"/>
      <c r="JGK105" s="85"/>
      <c r="JGL105" s="85"/>
      <c r="JGM105" s="85"/>
      <c r="JGN105" s="85"/>
      <c r="JGO105" s="85"/>
      <c r="JGP105" s="85"/>
      <c r="JGQ105" s="85"/>
      <c r="JGR105" s="85"/>
      <c r="JGS105" s="85"/>
      <c r="JGT105" s="85"/>
      <c r="JGU105" s="85"/>
      <c r="JGV105" s="85"/>
      <c r="JGW105" s="85"/>
      <c r="JGX105" s="85"/>
      <c r="JGY105" s="85"/>
      <c r="JGZ105" s="85"/>
      <c r="JHA105" s="85"/>
      <c r="JHB105" s="85"/>
      <c r="JHC105" s="85"/>
      <c r="JHD105" s="85"/>
      <c r="JHE105" s="85"/>
      <c r="JHF105" s="85"/>
      <c r="JHG105" s="85"/>
      <c r="JHH105" s="85"/>
      <c r="JHI105" s="85"/>
      <c r="JHJ105" s="85"/>
      <c r="JHK105" s="85"/>
      <c r="JHL105" s="85"/>
      <c r="JHM105" s="85"/>
      <c r="JHN105" s="85"/>
      <c r="JHO105" s="85"/>
      <c r="JHP105" s="85"/>
      <c r="JHQ105" s="85"/>
      <c r="JHR105" s="85"/>
      <c r="JHS105" s="85"/>
      <c r="JHT105" s="85"/>
      <c r="JHU105" s="85"/>
      <c r="JHV105" s="85"/>
      <c r="JHW105" s="85"/>
      <c r="JHX105" s="85"/>
      <c r="JHY105" s="85"/>
      <c r="JHZ105" s="85"/>
      <c r="JIA105" s="85"/>
      <c r="JIB105" s="85"/>
      <c r="JIC105" s="85"/>
      <c r="JID105" s="85"/>
      <c r="JIE105" s="85"/>
      <c r="JIF105" s="85"/>
      <c r="JIG105" s="85"/>
      <c r="JIH105" s="85"/>
      <c r="JII105" s="85"/>
      <c r="JIJ105" s="85"/>
      <c r="JIK105" s="85"/>
      <c r="JIL105" s="85"/>
      <c r="JIM105" s="85"/>
      <c r="JIN105" s="85"/>
      <c r="JIO105" s="85"/>
      <c r="JIP105" s="85"/>
      <c r="JIQ105" s="85"/>
      <c r="JIR105" s="85"/>
      <c r="JIS105" s="85"/>
      <c r="JIT105" s="85"/>
      <c r="JIU105" s="85"/>
      <c r="JIV105" s="85"/>
      <c r="JIW105" s="85"/>
      <c r="JIX105" s="85"/>
      <c r="JIY105" s="85"/>
      <c r="JIZ105" s="85"/>
      <c r="JJA105" s="85"/>
      <c r="JJB105" s="85"/>
      <c r="JJC105" s="85"/>
      <c r="JJD105" s="85"/>
      <c r="JJE105" s="85"/>
      <c r="JJF105" s="85"/>
      <c r="JJG105" s="85"/>
      <c r="JJH105" s="85"/>
      <c r="JJI105" s="85"/>
      <c r="JJJ105" s="85"/>
      <c r="JJK105" s="85"/>
      <c r="JJL105" s="85"/>
      <c r="JJM105" s="85"/>
      <c r="JJN105" s="85"/>
      <c r="JJO105" s="85"/>
      <c r="JJP105" s="85"/>
      <c r="JJQ105" s="85"/>
      <c r="JJR105" s="85"/>
      <c r="JJS105" s="85"/>
      <c r="JJT105" s="85"/>
      <c r="JJU105" s="85"/>
      <c r="JJV105" s="85"/>
      <c r="JJW105" s="85"/>
      <c r="JJX105" s="85"/>
      <c r="JJY105" s="85"/>
      <c r="JJZ105" s="85"/>
      <c r="JKA105" s="85"/>
      <c r="JKB105" s="85"/>
      <c r="JKC105" s="85"/>
      <c r="JKD105" s="85"/>
      <c r="JKE105" s="85"/>
      <c r="JKF105" s="85"/>
      <c r="JKG105" s="85"/>
      <c r="JKH105" s="85"/>
      <c r="JKI105" s="85"/>
      <c r="JKJ105" s="85"/>
      <c r="JKK105" s="85"/>
      <c r="JKL105" s="85"/>
      <c r="JKM105" s="85"/>
      <c r="JKN105" s="85"/>
      <c r="JKO105" s="85"/>
      <c r="JKP105" s="85"/>
      <c r="JKQ105" s="85"/>
      <c r="JKR105" s="85"/>
      <c r="JKS105" s="85"/>
      <c r="JKT105" s="85"/>
      <c r="JKU105" s="85"/>
      <c r="JKV105" s="85"/>
      <c r="JKW105" s="85"/>
      <c r="JKX105" s="85"/>
      <c r="JKY105" s="85"/>
      <c r="JKZ105" s="85"/>
      <c r="JLA105" s="85"/>
      <c r="JLB105" s="85"/>
      <c r="JLC105" s="85"/>
      <c r="JLD105" s="85"/>
      <c r="JLE105" s="85"/>
      <c r="JLF105" s="85"/>
      <c r="JLG105" s="85"/>
      <c r="JLH105" s="85"/>
      <c r="JLI105" s="85"/>
      <c r="JLJ105" s="85"/>
      <c r="JLK105" s="85"/>
      <c r="JLL105" s="85"/>
      <c r="JLM105" s="85"/>
      <c r="JLN105" s="85"/>
      <c r="JLO105" s="85"/>
      <c r="JLP105" s="85"/>
      <c r="JLQ105" s="85"/>
      <c r="JLR105" s="85"/>
      <c r="JLS105" s="85"/>
      <c r="JLT105" s="85"/>
      <c r="JLU105" s="85"/>
      <c r="JLV105" s="85"/>
      <c r="JLW105" s="85"/>
      <c r="JLX105" s="85"/>
      <c r="JLY105" s="85"/>
      <c r="JLZ105" s="85"/>
      <c r="JMA105" s="85"/>
      <c r="JMB105" s="85"/>
      <c r="JMC105" s="85"/>
      <c r="JMD105" s="85"/>
      <c r="JME105" s="85"/>
      <c r="JMF105" s="85"/>
      <c r="JMG105" s="85"/>
      <c r="JMH105" s="85"/>
      <c r="JMI105" s="85"/>
      <c r="JMJ105" s="85"/>
      <c r="JMK105" s="85"/>
      <c r="JML105" s="85"/>
      <c r="JMM105" s="85"/>
      <c r="JMN105" s="85"/>
      <c r="JMO105" s="85"/>
      <c r="JMP105" s="85"/>
      <c r="JMQ105" s="85"/>
      <c r="JMR105" s="85"/>
      <c r="JMS105" s="85"/>
      <c r="JMT105" s="85"/>
      <c r="JMU105" s="85"/>
      <c r="JMV105" s="85"/>
      <c r="JMW105" s="85"/>
      <c r="JMX105" s="85"/>
      <c r="JMY105" s="85"/>
      <c r="JMZ105" s="85"/>
      <c r="JNA105" s="85"/>
      <c r="JNB105" s="85"/>
      <c r="JNC105" s="85"/>
      <c r="JND105" s="85"/>
      <c r="JNE105" s="85"/>
      <c r="JNF105" s="85"/>
      <c r="JNG105" s="85"/>
      <c r="JNH105" s="85"/>
      <c r="JNI105" s="85"/>
      <c r="JNJ105" s="85"/>
      <c r="JNK105" s="85"/>
      <c r="JNL105" s="85"/>
      <c r="JNM105" s="85"/>
      <c r="JNN105" s="85"/>
      <c r="JNO105" s="85"/>
      <c r="JNP105" s="85"/>
      <c r="JNQ105" s="85"/>
      <c r="JNR105" s="85"/>
      <c r="JNS105" s="85"/>
      <c r="JNT105" s="85"/>
      <c r="JNU105" s="85"/>
      <c r="JNV105" s="85"/>
      <c r="JNW105" s="85"/>
      <c r="JNX105" s="85"/>
      <c r="JNY105" s="85"/>
      <c r="JNZ105" s="85"/>
      <c r="JOA105" s="85"/>
      <c r="JOB105" s="85"/>
      <c r="JOC105" s="85"/>
      <c r="JOD105" s="85"/>
      <c r="JOE105" s="85"/>
      <c r="JOF105" s="85"/>
      <c r="JOG105" s="85"/>
      <c r="JOH105" s="85"/>
      <c r="JOI105" s="85"/>
      <c r="JOJ105" s="85"/>
      <c r="JOK105" s="85"/>
      <c r="JOL105" s="85"/>
      <c r="JOM105" s="85"/>
      <c r="JON105" s="85"/>
      <c r="JOO105" s="85"/>
      <c r="JOP105" s="85"/>
      <c r="JOQ105" s="85"/>
      <c r="JOR105" s="85"/>
      <c r="JOS105" s="85"/>
      <c r="JOT105" s="85"/>
      <c r="JOU105" s="85"/>
      <c r="JOV105" s="85"/>
      <c r="JOW105" s="85"/>
      <c r="JOX105" s="85"/>
      <c r="JOY105" s="85"/>
      <c r="JOZ105" s="85"/>
      <c r="JPA105" s="85"/>
      <c r="JPB105" s="85"/>
      <c r="JPC105" s="85"/>
      <c r="JPD105" s="85"/>
      <c r="JPE105" s="85"/>
      <c r="JPF105" s="85"/>
      <c r="JPG105" s="85"/>
      <c r="JPH105" s="85"/>
      <c r="JPI105" s="85"/>
      <c r="JPJ105" s="85"/>
      <c r="JPK105" s="85"/>
      <c r="JPL105" s="85"/>
      <c r="JPM105" s="85"/>
      <c r="JPN105" s="85"/>
      <c r="JPO105" s="85"/>
      <c r="JPP105" s="85"/>
      <c r="JPQ105" s="85"/>
      <c r="JPR105" s="85"/>
      <c r="JPS105" s="85"/>
      <c r="JPT105" s="85"/>
      <c r="JPU105" s="85"/>
      <c r="JPV105" s="85"/>
      <c r="JPW105" s="85"/>
      <c r="JPX105" s="85"/>
      <c r="JPY105" s="85"/>
      <c r="JPZ105" s="85"/>
      <c r="JQA105" s="85"/>
      <c r="JQB105" s="85"/>
      <c r="JQC105" s="85"/>
      <c r="JQD105" s="85"/>
      <c r="JQE105" s="85"/>
      <c r="JQF105" s="85"/>
      <c r="JQG105" s="85"/>
      <c r="JQH105" s="85"/>
      <c r="JQI105" s="85"/>
      <c r="JQJ105" s="85"/>
      <c r="JQK105" s="85"/>
      <c r="JQL105" s="85"/>
      <c r="JQM105" s="85"/>
      <c r="JQN105" s="85"/>
      <c r="JQO105" s="85"/>
      <c r="JQP105" s="85"/>
      <c r="JQQ105" s="85"/>
      <c r="JQR105" s="85"/>
      <c r="JQS105" s="85"/>
      <c r="JQT105" s="85"/>
      <c r="JQU105" s="85"/>
      <c r="JQV105" s="85"/>
      <c r="JQW105" s="85"/>
      <c r="JQX105" s="85"/>
      <c r="JQY105" s="85"/>
      <c r="JQZ105" s="85"/>
      <c r="JRA105" s="85"/>
      <c r="JRB105" s="85"/>
      <c r="JRC105" s="85"/>
      <c r="JRD105" s="85"/>
      <c r="JRE105" s="85"/>
      <c r="JRF105" s="85"/>
      <c r="JRG105" s="85"/>
      <c r="JRH105" s="85"/>
      <c r="JRI105" s="85"/>
      <c r="JRJ105" s="85"/>
      <c r="JRK105" s="85"/>
      <c r="JRL105" s="85"/>
      <c r="JRM105" s="85"/>
      <c r="JRN105" s="85"/>
      <c r="JRO105" s="85"/>
      <c r="JRP105" s="85"/>
      <c r="JRQ105" s="85"/>
      <c r="JRR105" s="85"/>
      <c r="JRS105" s="85"/>
      <c r="JRT105" s="85"/>
      <c r="JRU105" s="85"/>
      <c r="JRV105" s="85"/>
      <c r="JRW105" s="85"/>
      <c r="JRX105" s="85"/>
      <c r="JRY105" s="85"/>
      <c r="JRZ105" s="85"/>
      <c r="JSA105" s="85"/>
      <c r="JSB105" s="85"/>
      <c r="JSC105" s="85"/>
      <c r="JSD105" s="85"/>
      <c r="JSE105" s="85"/>
      <c r="JSF105" s="85"/>
      <c r="JSG105" s="85"/>
      <c r="JSH105" s="85"/>
      <c r="JSI105" s="85"/>
      <c r="JSJ105" s="85"/>
      <c r="JSK105" s="85"/>
      <c r="JSL105" s="85"/>
      <c r="JSM105" s="85"/>
      <c r="JSN105" s="85"/>
      <c r="JSO105" s="85"/>
      <c r="JSP105" s="85"/>
      <c r="JSQ105" s="85"/>
      <c r="JSR105" s="85"/>
      <c r="JSS105" s="85"/>
      <c r="JST105" s="85"/>
      <c r="JSU105" s="85"/>
      <c r="JSV105" s="85"/>
      <c r="JSW105" s="85"/>
      <c r="JSX105" s="85"/>
      <c r="JSY105" s="85"/>
      <c r="JSZ105" s="85"/>
      <c r="JTA105" s="85"/>
      <c r="JTB105" s="85"/>
      <c r="JTC105" s="85"/>
      <c r="JTD105" s="85"/>
      <c r="JTE105" s="85"/>
      <c r="JTF105" s="85"/>
      <c r="JTG105" s="85"/>
      <c r="JTH105" s="85"/>
      <c r="JTI105" s="85"/>
      <c r="JTJ105" s="85"/>
      <c r="JTK105" s="85"/>
      <c r="JTL105" s="85"/>
      <c r="JTM105" s="85"/>
      <c r="JTN105" s="85"/>
      <c r="JTO105" s="85"/>
      <c r="JTP105" s="85"/>
      <c r="JTQ105" s="85"/>
      <c r="JTR105" s="85"/>
      <c r="JTS105" s="85"/>
      <c r="JTT105" s="85"/>
      <c r="JTU105" s="85"/>
      <c r="JTV105" s="85"/>
      <c r="JTW105" s="85"/>
      <c r="JTX105" s="85"/>
      <c r="JTY105" s="85"/>
      <c r="JTZ105" s="85"/>
      <c r="JUA105" s="85"/>
      <c r="JUB105" s="85"/>
      <c r="JUC105" s="85"/>
      <c r="JUD105" s="85"/>
      <c r="JUE105" s="85"/>
      <c r="JUF105" s="85"/>
      <c r="JUG105" s="85"/>
      <c r="JUH105" s="85"/>
      <c r="JUI105" s="85"/>
      <c r="JUJ105" s="85"/>
      <c r="JUK105" s="85"/>
      <c r="JUL105" s="85"/>
      <c r="JUM105" s="85"/>
      <c r="JUN105" s="85"/>
      <c r="JUO105" s="85"/>
      <c r="JUP105" s="85"/>
      <c r="JUQ105" s="85"/>
      <c r="JUR105" s="85"/>
      <c r="JUS105" s="85"/>
      <c r="JUT105" s="85"/>
      <c r="JUU105" s="85"/>
      <c r="JUV105" s="85"/>
      <c r="JUW105" s="85"/>
      <c r="JUX105" s="85"/>
      <c r="JUY105" s="85"/>
      <c r="JUZ105" s="85"/>
      <c r="JVA105" s="85"/>
      <c r="JVB105" s="85"/>
      <c r="JVC105" s="85"/>
      <c r="JVD105" s="85"/>
      <c r="JVE105" s="85"/>
      <c r="JVF105" s="85"/>
      <c r="JVG105" s="85"/>
      <c r="JVH105" s="85"/>
      <c r="JVI105" s="85"/>
      <c r="JVJ105" s="85"/>
      <c r="JVK105" s="85"/>
      <c r="JVL105" s="85"/>
      <c r="JVM105" s="85"/>
      <c r="JVN105" s="85"/>
      <c r="JVO105" s="85"/>
      <c r="JVP105" s="85"/>
      <c r="JVQ105" s="85"/>
      <c r="JVR105" s="85"/>
      <c r="JVS105" s="85"/>
      <c r="JVT105" s="85"/>
      <c r="JVU105" s="85"/>
      <c r="JVV105" s="85"/>
      <c r="JVW105" s="85"/>
      <c r="JVX105" s="85"/>
      <c r="JVY105" s="85"/>
      <c r="JVZ105" s="85"/>
      <c r="JWA105" s="85"/>
      <c r="JWB105" s="85"/>
      <c r="JWC105" s="85"/>
      <c r="JWD105" s="85"/>
      <c r="JWE105" s="85"/>
      <c r="JWF105" s="85"/>
      <c r="JWG105" s="85"/>
      <c r="JWH105" s="85"/>
      <c r="JWI105" s="85"/>
      <c r="JWJ105" s="85"/>
      <c r="JWK105" s="85"/>
      <c r="JWL105" s="85"/>
      <c r="JWM105" s="85"/>
      <c r="JWN105" s="85"/>
      <c r="JWO105" s="85"/>
      <c r="JWP105" s="85"/>
      <c r="JWQ105" s="85"/>
      <c r="JWR105" s="85"/>
      <c r="JWS105" s="85"/>
      <c r="JWT105" s="85"/>
      <c r="JWU105" s="85"/>
      <c r="JWV105" s="85"/>
      <c r="JWW105" s="85"/>
      <c r="JWX105" s="85"/>
      <c r="JWY105" s="85"/>
      <c r="JWZ105" s="85"/>
      <c r="JXA105" s="85"/>
      <c r="JXB105" s="85"/>
      <c r="JXC105" s="85"/>
      <c r="JXD105" s="85"/>
      <c r="JXE105" s="85"/>
      <c r="JXF105" s="85"/>
      <c r="JXG105" s="85"/>
      <c r="JXH105" s="85"/>
      <c r="JXI105" s="85"/>
      <c r="JXJ105" s="85"/>
      <c r="JXK105" s="85"/>
      <c r="JXL105" s="85"/>
      <c r="JXM105" s="85"/>
      <c r="JXN105" s="85"/>
      <c r="JXO105" s="85"/>
      <c r="JXP105" s="85"/>
      <c r="JXQ105" s="85"/>
      <c r="JXR105" s="85"/>
      <c r="JXS105" s="85"/>
      <c r="JXT105" s="85"/>
      <c r="JXU105" s="85"/>
      <c r="JXV105" s="85"/>
      <c r="JXW105" s="85"/>
      <c r="JXX105" s="85"/>
      <c r="JXY105" s="85"/>
      <c r="JXZ105" s="85"/>
      <c r="JYA105" s="85"/>
      <c r="JYB105" s="85"/>
      <c r="JYC105" s="85"/>
      <c r="JYD105" s="85"/>
      <c r="JYE105" s="85"/>
      <c r="JYF105" s="85"/>
      <c r="JYG105" s="85"/>
      <c r="JYH105" s="85"/>
      <c r="JYI105" s="85"/>
      <c r="JYJ105" s="85"/>
      <c r="JYK105" s="85"/>
      <c r="JYL105" s="85"/>
      <c r="JYM105" s="85"/>
      <c r="JYN105" s="85"/>
      <c r="JYO105" s="85"/>
      <c r="JYP105" s="85"/>
      <c r="JYQ105" s="85"/>
      <c r="JYR105" s="85"/>
      <c r="JYS105" s="85"/>
      <c r="JYT105" s="85"/>
      <c r="JYU105" s="85"/>
      <c r="JYV105" s="85"/>
      <c r="JYW105" s="85"/>
      <c r="JYX105" s="85"/>
      <c r="JYY105" s="85"/>
      <c r="JYZ105" s="85"/>
      <c r="JZA105" s="85"/>
      <c r="JZB105" s="85"/>
      <c r="JZC105" s="85"/>
      <c r="JZD105" s="85"/>
      <c r="JZE105" s="85"/>
      <c r="JZF105" s="85"/>
      <c r="JZG105" s="85"/>
      <c r="JZH105" s="85"/>
      <c r="JZI105" s="85"/>
      <c r="JZJ105" s="85"/>
      <c r="JZK105" s="85"/>
      <c r="JZL105" s="85"/>
      <c r="JZM105" s="85"/>
      <c r="JZN105" s="85"/>
      <c r="JZO105" s="85"/>
      <c r="JZP105" s="85"/>
      <c r="JZQ105" s="85"/>
      <c r="JZR105" s="85"/>
      <c r="JZS105" s="85"/>
      <c r="JZT105" s="85"/>
      <c r="JZU105" s="85"/>
      <c r="JZV105" s="85"/>
      <c r="JZW105" s="85"/>
      <c r="JZX105" s="85"/>
      <c r="JZY105" s="85"/>
      <c r="JZZ105" s="85"/>
      <c r="KAA105" s="85"/>
      <c r="KAB105" s="85"/>
      <c r="KAC105" s="85"/>
      <c r="KAD105" s="85"/>
      <c r="KAE105" s="85"/>
      <c r="KAF105" s="85"/>
      <c r="KAG105" s="85"/>
      <c r="KAH105" s="85"/>
      <c r="KAI105" s="85"/>
      <c r="KAJ105" s="85"/>
      <c r="KAK105" s="85"/>
      <c r="KAL105" s="85"/>
      <c r="KAM105" s="85"/>
      <c r="KAN105" s="85"/>
      <c r="KAO105" s="85"/>
      <c r="KAP105" s="85"/>
      <c r="KAQ105" s="85"/>
      <c r="KAR105" s="85"/>
      <c r="KAS105" s="85"/>
      <c r="KAT105" s="85"/>
      <c r="KAU105" s="85"/>
      <c r="KAV105" s="85"/>
      <c r="KAW105" s="85"/>
      <c r="KAX105" s="85"/>
      <c r="KAY105" s="85"/>
      <c r="KAZ105" s="85"/>
      <c r="KBA105" s="85"/>
      <c r="KBB105" s="85"/>
      <c r="KBC105" s="85"/>
      <c r="KBD105" s="85"/>
      <c r="KBE105" s="85"/>
      <c r="KBF105" s="85"/>
      <c r="KBG105" s="85"/>
      <c r="KBH105" s="85"/>
      <c r="KBI105" s="85"/>
      <c r="KBJ105" s="85"/>
      <c r="KBK105" s="85"/>
      <c r="KBL105" s="85"/>
      <c r="KBM105" s="85"/>
      <c r="KBN105" s="85"/>
      <c r="KBO105" s="85"/>
      <c r="KBP105" s="85"/>
      <c r="KBQ105" s="85"/>
      <c r="KBR105" s="85"/>
      <c r="KBS105" s="85"/>
      <c r="KBT105" s="85"/>
      <c r="KBU105" s="85"/>
      <c r="KBV105" s="85"/>
      <c r="KBW105" s="85"/>
      <c r="KBX105" s="85"/>
      <c r="KBY105" s="85"/>
      <c r="KBZ105" s="85"/>
      <c r="KCA105" s="85"/>
      <c r="KCB105" s="85"/>
      <c r="KCC105" s="85"/>
      <c r="KCD105" s="85"/>
      <c r="KCE105" s="85"/>
      <c r="KCF105" s="85"/>
      <c r="KCG105" s="85"/>
      <c r="KCH105" s="85"/>
      <c r="KCI105" s="85"/>
      <c r="KCJ105" s="85"/>
      <c r="KCK105" s="85"/>
      <c r="KCL105" s="85"/>
      <c r="KCM105" s="85"/>
      <c r="KCN105" s="85"/>
      <c r="KCO105" s="85"/>
      <c r="KCP105" s="85"/>
      <c r="KCQ105" s="85"/>
      <c r="KCR105" s="85"/>
      <c r="KCS105" s="85"/>
      <c r="KCT105" s="85"/>
      <c r="KCU105" s="85"/>
      <c r="KCV105" s="85"/>
      <c r="KCW105" s="85"/>
      <c r="KCX105" s="85"/>
      <c r="KCY105" s="85"/>
      <c r="KCZ105" s="85"/>
      <c r="KDA105" s="85"/>
      <c r="KDB105" s="85"/>
      <c r="KDC105" s="85"/>
      <c r="KDD105" s="85"/>
      <c r="KDE105" s="85"/>
      <c r="KDF105" s="85"/>
      <c r="KDG105" s="85"/>
      <c r="KDH105" s="85"/>
      <c r="KDI105" s="85"/>
      <c r="KDJ105" s="85"/>
      <c r="KDK105" s="85"/>
      <c r="KDL105" s="85"/>
      <c r="KDM105" s="85"/>
      <c r="KDN105" s="85"/>
      <c r="KDO105" s="85"/>
      <c r="KDP105" s="85"/>
      <c r="KDQ105" s="85"/>
      <c r="KDR105" s="85"/>
      <c r="KDS105" s="85"/>
      <c r="KDT105" s="85"/>
      <c r="KDU105" s="85"/>
      <c r="KDV105" s="85"/>
      <c r="KDW105" s="85"/>
      <c r="KDX105" s="85"/>
      <c r="KDY105" s="85"/>
      <c r="KDZ105" s="85"/>
      <c r="KEA105" s="85"/>
      <c r="KEB105" s="85"/>
      <c r="KEC105" s="85"/>
      <c r="KED105" s="85"/>
      <c r="KEE105" s="85"/>
      <c r="KEF105" s="85"/>
      <c r="KEG105" s="85"/>
      <c r="KEH105" s="85"/>
      <c r="KEI105" s="85"/>
      <c r="KEJ105" s="85"/>
      <c r="KEK105" s="85"/>
      <c r="KEL105" s="85"/>
      <c r="KEM105" s="85"/>
      <c r="KEN105" s="85"/>
      <c r="KEO105" s="85"/>
      <c r="KEP105" s="85"/>
      <c r="KEQ105" s="85"/>
      <c r="KER105" s="85"/>
      <c r="KES105" s="85"/>
      <c r="KET105" s="85"/>
      <c r="KEU105" s="85"/>
      <c r="KEV105" s="85"/>
      <c r="KEW105" s="85"/>
      <c r="KEX105" s="85"/>
      <c r="KEY105" s="85"/>
      <c r="KEZ105" s="85"/>
      <c r="KFA105" s="85"/>
      <c r="KFB105" s="85"/>
      <c r="KFC105" s="85"/>
      <c r="KFD105" s="85"/>
      <c r="KFE105" s="85"/>
      <c r="KFF105" s="85"/>
      <c r="KFG105" s="85"/>
      <c r="KFH105" s="85"/>
      <c r="KFI105" s="85"/>
      <c r="KFJ105" s="85"/>
      <c r="KFK105" s="85"/>
      <c r="KFL105" s="85"/>
      <c r="KFM105" s="85"/>
      <c r="KFN105" s="85"/>
      <c r="KFO105" s="85"/>
      <c r="KFP105" s="85"/>
      <c r="KFQ105" s="85"/>
      <c r="KFR105" s="85"/>
      <c r="KFS105" s="85"/>
      <c r="KFT105" s="85"/>
      <c r="KFU105" s="85"/>
      <c r="KFV105" s="85"/>
      <c r="KFW105" s="85"/>
      <c r="KFX105" s="85"/>
      <c r="KFY105" s="85"/>
      <c r="KFZ105" s="85"/>
      <c r="KGA105" s="85"/>
      <c r="KGB105" s="85"/>
      <c r="KGC105" s="85"/>
      <c r="KGD105" s="85"/>
      <c r="KGE105" s="85"/>
      <c r="KGF105" s="85"/>
      <c r="KGG105" s="85"/>
      <c r="KGH105" s="85"/>
      <c r="KGI105" s="85"/>
      <c r="KGJ105" s="85"/>
      <c r="KGK105" s="85"/>
      <c r="KGL105" s="85"/>
      <c r="KGM105" s="85"/>
      <c r="KGN105" s="85"/>
      <c r="KGO105" s="85"/>
      <c r="KGP105" s="85"/>
      <c r="KGQ105" s="85"/>
      <c r="KGR105" s="85"/>
      <c r="KGS105" s="85"/>
      <c r="KGT105" s="85"/>
      <c r="KGU105" s="85"/>
      <c r="KGV105" s="85"/>
      <c r="KGW105" s="85"/>
      <c r="KGX105" s="85"/>
      <c r="KGY105" s="85"/>
      <c r="KGZ105" s="85"/>
      <c r="KHA105" s="85"/>
      <c r="KHB105" s="85"/>
      <c r="KHC105" s="85"/>
      <c r="KHD105" s="85"/>
      <c r="KHE105" s="85"/>
      <c r="KHF105" s="85"/>
      <c r="KHG105" s="85"/>
      <c r="KHH105" s="85"/>
      <c r="KHI105" s="85"/>
      <c r="KHJ105" s="85"/>
      <c r="KHK105" s="85"/>
      <c r="KHL105" s="85"/>
      <c r="KHM105" s="85"/>
      <c r="KHN105" s="85"/>
      <c r="KHO105" s="85"/>
      <c r="KHP105" s="85"/>
      <c r="KHQ105" s="85"/>
      <c r="KHR105" s="85"/>
      <c r="KHS105" s="85"/>
      <c r="KHT105" s="85"/>
      <c r="KHU105" s="85"/>
      <c r="KHV105" s="85"/>
      <c r="KHW105" s="85"/>
      <c r="KHX105" s="85"/>
      <c r="KHY105" s="85"/>
      <c r="KHZ105" s="85"/>
      <c r="KIA105" s="85"/>
      <c r="KIB105" s="85"/>
      <c r="KIC105" s="85"/>
      <c r="KID105" s="85"/>
      <c r="KIE105" s="85"/>
      <c r="KIF105" s="85"/>
      <c r="KIG105" s="85"/>
      <c r="KIH105" s="85"/>
      <c r="KII105" s="85"/>
      <c r="KIJ105" s="85"/>
      <c r="KIK105" s="85"/>
      <c r="KIL105" s="85"/>
      <c r="KIM105" s="85"/>
      <c r="KIN105" s="85"/>
      <c r="KIO105" s="85"/>
      <c r="KIP105" s="85"/>
      <c r="KIQ105" s="85"/>
      <c r="KIR105" s="85"/>
      <c r="KIS105" s="85"/>
      <c r="KIT105" s="85"/>
      <c r="KIU105" s="85"/>
      <c r="KIV105" s="85"/>
      <c r="KIW105" s="85"/>
      <c r="KIX105" s="85"/>
      <c r="KIY105" s="85"/>
      <c r="KIZ105" s="85"/>
      <c r="KJA105" s="85"/>
      <c r="KJB105" s="85"/>
      <c r="KJC105" s="85"/>
      <c r="KJD105" s="85"/>
      <c r="KJE105" s="85"/>
      <c r="KJF105" s="85"/>
      <c r="KJG105" s="85"/>
      <c r="KJH105" s="85"/>
      <c r="KJI105" s="85"/>
      <c r="KJJ105" s="85"/>
      <c r="KJK105" s="85"/>
      <c r="KJL105" s="85"/>
      <c r="KJM105" s="85"/>
      <c r="KJN105" s="85"/>
      <c r="KJO105" s="85"/>
      <c r="KJP105" s="85"/>
      <c r="KJQ105" s="85"/>
      <c r="KJR105" s="85"/>
      <c r="KJS105" s="85"/>
      <c r="KJT105" s="85"/>
      <c r="KJU105" s="85"/>
      <c r="KJV105" s="85"/>
      <c r="KJW105" s="85"/>
      <c r="KJX105" s="85"/>
      <c r="KJY105" s="85"/>
      <c r="KJZ105" s="85"/>
      <c r="KKA105" s="85"/>
      <c r="KKB105" s="85"/>
      <c r="KKC105" s="85"/>
      <c r="KKD105" s="85"/>
      <c r="KKE105" s="85"/>
      <c r="KKF105" s="85"/>
      <c r="KKG105" s="85"/>
      <c r="KKH105" s="85"/>
      <c r="KKI105" s="85"/>
      <c r="KKJ105" s="85"/>
      <c r="KKK105" s="85"/>
      <c r="KKL105" s="85"/>
      <c r="KKM105" s="85"/>
      <c r="KKN105" s="85"/>
      <c r="KKO105" s="85"/>
      <c r="KKP105" s="85"/>
      <c r="KKQ105" s="85"/>
      <c r="KKR105" s="85"/>
      <c r="KKS105" s="85"/>
      <c r="KKT105" s="85"/>
      <c r="KKU105" s="85"/>
      <c r="KKV105" s="85"/>
      <c r="KKW105" s="85"/>
      <c r="KKX105" s="85"/>
      <c r="KKY105" s="85"/>
      <c r="KKZ105" s="85"/>
      <c r="KLA105" s="85"/>
      <c r="KLB105" s="85"/>
      <c r="KLC105" s="85"/>
      <c r="KLD105" s="85"/>
      <c r="KLE105" s="85"/>
      <c r="KLF105" s="85"/>
      <c r="KLG105" s="85"/>
      <c r="KLH105" s="85"/>
      <c r="KLI105" s="85"/>
      <c r="KLJ105" s="85"/>
      <c r="KLK105" s="85"/>
      <c r="KLL105" s="85"/>
      <c r="KLM105" s="85"/>
      <c r="KLN105" s="85"/>
      <c r="KLO105" s="85"/>
      <c r="KLP105" s="85"/>
      <c r="KLQ105" s="85"/>
      <c r="KLR105" s="85"/>
      <c r="KLS105" s="85"/>
      <c r="KLT105" s="85"/>
      <c r="KLU105" s="85"/>
      <c r="KLV105" s="85"/>
      <c r="KLW105" s="85"/>
      <c r="KLX105" s="85"/>
      <c r="KLY105" s="85"/>
      <c r="KLZ105" s="85"/>
      <c r="KMA105" s="85"/>
      <c r="KMB105" s="85"/>
      <c r="KMC105" s="85"/>
      <c r="KMD105" s="85"/>
      <c r="KME105" s="85"/>
      <c r="KMF105" s="85"/>
      <c r="KMG105" s="85"/>
      <c r="KMH105" s="85"/>
      <c r="KMI105" s="85"/>
      <c r="KMJ105" s="85"/>
      <c r="KMK105" s="85"/>
      <c r="KML105" s="85"/>
      <c r="KMM105" s="85"/>
      <c r="KMN105" s="85"/>
      <c r="KMO105" s="85"/>
      <c r="KMP105" s="85"/>
      <c r="KMQ105" s="85"/>
      <c r="KMR105" s="85"/>
      <c r="KMS105" s="85"/>
      <c r="KMT105" s="85"/>
      <c r="KMU105" s="85"/>
      <c r="KMV105" s="85"/>
      <c r="KMW105" s="85"/>
      <c r="KMX105" s="85"/>
      <c r="KMY105" s="85"/>
      <c r="KMZ105" s="85"/>
      <c r="KNA105" s="85"/>
      <c r="KNB105" s="85"/>
      <c r="KNC105" s="85"/>
      <c r="KND105" s="85"/>
      <c r="KNE105" s="85"/>
      <c r="KNF105" s="85"/>
      <c r="KNG105" s="85"/>
      <c r="KNH105" s="85"/>
      <c r="KNI105" s="85"/>
      <c r="KNJ105" s="85"/>
      <c r="KNK105" s="85"/>
      <c r="KNL105" s="85"/>
      <c r="KNM105" s="85"/>
      <c r="KNN105" s="85"/>
      <c r="KNO105" s="85"/>
      <c r="KNP105" s="85"/>
      <c r="KNQ105" s="85"/>
      <c r="KNR105" s="85"/>
      <c r="KNS105" s="85"/>
      <c r="KNT105" s="85"/>
      <c r="KNU105" s="85"/>
      <c r="KNV105" s="85"/>
      <c r="KNW105" s="85"/>
      <c r="KNX105" s="85"/>
      <c r="KNY105" s="85"/>
      <c r="KNZ105" s="85"/>
      <c r="KOA105" s="85"/>
      <c r="KOB105" s="85"/>
      <c r="KOC105" s="85"/>
      <c r="KOD105" s="85"/>
      <c r="KOE105" s="85"/>
      <c r="KOF105" s="85"/>
      <c r="KOG105" s="85"/>
      <c r="KOH105" s="85"/>
      <c r="KOI105" s="85"/>
      <c r="KOJ105" s="85"/>
      <c r="KOK105" s="85"/>
      <c r="KOL105" s="85"/>
      <c r="KOM105" s="85"/>
      <c r="KON105" s="85"/>
      <c r="KOO105" s="85"/>
      <c r="KOP105" s="85"/>
      <c r="KOQ105" s="85"/>
      <c r="KOR105" s="85"/>
      <c r="KOS105" s="85"/>
      <c r="KOT105" s="85"/>
      <c r="KOU105" s="85"/>
      <c r="KOV105" s="85"/>
      <c r="KOW105" s="85"/>
      <c r="KOX105" s="85"/>
      <c r="KOY105" s="85"/>
      <c r="KOZ105" s="85"/>
      <c r="KPA105" s="85"/>
      <c r="KPB105" s="85"/>
      <c r="KPC105" s="85"/>
      <c r="KPD105" s="85"/>
      <c r="KPE105" s="85"/>
      <c r="KPF105" s="85"/>
      <c r="KPG105" s="85"/>
      <c r="KPH105" s="85"/>
      <c r="KPI105" s="85"/>
      <c r="KPJ105" s="85"/>
      <c r="KPK105" s="85"/>
      <c r="KPL105" s="85"/>
      <c r="KPM105" s="85"/>
      <c r="KPN105" s="85"/>
      <c r="KPO105" s="85"/>
      <c r="KPP105" s="85"/>
      <c r="KPQ105" s="85"/>
      <c r="KPR105" s="85"/>
      <c r="KPS105" s="85"/>
      <c r="KPT105" s="85"/>
      <c r="KPU105" s="85"/>
      <c r="KPV105" s="85"/>
      <c r="KPW105" s="85"/>
      <c r="KPX105" s="85"/>
      <c r="KPY105" s="85"/>
      <c r="KPZ105" s="85"/>
      <c r="KQA105" s="85"/>
      <c r="KQB105" s="85"/>
      <c r="KQC105" s="85"/>
      <c r="KQD105" s="85"/>
      <c r="KQE105" s="85"/>
      <c r="KQF105" s="85"/>
      <c r="KQG105" s="85"/>
      <c r="KQH105" s="85"/>
      <c r="KQI105" s="85"/>
      <c r="KQJ105" s="85"/>
      <c r="KQK105" s="85"/>
      <c r="KQL105" s="85"/>
      <c r="KQM105" s="85"/>
      <c r="KQN105" s="85"/>
      <c r="KQO105" s="85"/>
      <c r="KQP105" s="85"/>
      <c r="KQQ105" s="85"/>
      <c r="KQR105" s="85"/>
      <c r="KQS105" s="85"/>
      <c r="KQT105" s="85"/>
      <c r="KQU105" s="85"/>
      <c r="KQV105" s="85"/>
      <c r="KQW105" s="85"/>
      <c r="KQX105" s="85"/>
      <c r="KQY105" s="85"/>
      <c r="KQZ105" s="85"/>
      <c r="KRA105" s="85"/>
      <c r="KRB105" s="85"/>
      <c r="KRC105" s="85"/>
      <c r="KRD105" s="85"/>
      <c r="KRE105" s="85"/>
      <c r="KRF105" s="85"/>
      <c r="KRG105" s="85"/>
      <c r="KRH105" s="85"/>
      <c r="KRI105" s="85"/>
      <c r="KRJ105" s="85"/>
      <c r="KRK105" s="85"/>
      <c r="KRL105" s="85"/>
      <c r="KRM105" s="85"/>
      <c r="KRN105" s="85"/>
      <c r="KRO105" s="85"/>
      <c r="KRP105" s="85"/>
      <c r="KRQ105" s="85"/>
      <c r="KRR105" s="85"/>
      <c r="KRS105" s="85"/>
      <c r="KRT105" s="85"/>
      <c r="KRU105" s="85"/>
      <c r="KRV105" s="85"/>
      <c r="KRW105" s="85"/>
      <c r="KRX105" s="85"/>
      <c r="KRY105" s="85"/>
      <c r="KRZ105" s="85"/>
      <c r="KSA105" s="85"/>
      <c r="KSB105" s="85"/>
      <c r="KSC105" s="85"/>
      <c r="KSD105" s="85"/>
      <c r="KSE105" s="85"/>
      <c r="KSF105" s="85"/>
      <c r="KSG105" s="85"/>
      <c r="KSH105" s="85"/>
      <c r="KSI105" s="85"/>
      <c r="KSJ105" s="85"/>
      <c r="KSK105" s="85"/>
      <c r="KSL105" s="85"/>
      <c r="KSM105" s="85"/>
      <c r="KSN105" s="85"/>
      <c r="KSO105" s="85"/>
      <c r="KSP105" s="85"/>
      <c r="KSQ105" s="85"/>
      <c r="KSR105" s="85"/>
      <c r="KSS105" s="85"/>
      <c r="KST105" s="85"/>
      <c r="KSU105" s="85"/>
      <c r="KSV105" s="85"/>
      <c r="KSW105" s="85"/>
      <c r="KSX105" s="85"/>
      <c r="KSY105" s="85"/>
      <c r="KSZ105" s="85"/>
      <c r="KTA105" s="85"/>
      <c r="KTB105" s="85"/>
      <c r="KTC105" s="85"/>
      <c r="KTD105" s="85"/>
      <c r="KTE105" s="85"/>
      <c r="KTF105" s="85"/>
      <c r="KTG105" s="85"/>
      <c r="KTH105" s="85"/>
      <c r="KTI105" s="85"/>
      <c r="KTJ105" s="85"/>
      <c r="KTK105" s="85"/>
      <c r="KTL105" s="85"/>
      <c r="KTM105" s="85"/>
      <c r="KTN105" s="85"/>
      <c r="KTO105" s="85"/>
      <c r="KTP105" s="85"/>
      <c r="KTQ105" s="85"/>
      <c r="KTR105" s="85"/>
      <c r="KTS105" s="85"/>
      <c r="KTT105" s="85"/>
      <c r="KTU105" s="85"/>
      <c r="KTV105" s="85"/>
      <c r="KTW105" s="85"/>
      <c r="KTX105" s="85"/>
      <c r="KTY105" s="85"/>
      <c r="KTZ105" s="85"/>
      <c r="KUA105" s="85"/>
      <c r="KUB105" s="85"/>
      <c r="KUC105" s="85"/>
      <c r="KUD105" s="85"/>
      <c r="KUE105" s="85"/>
      <c r="KUF105" s="85"/>
      <c r="KUG105" s="85"/>
      <c r="KUH105" s="85"/>
      <c r="KUI105" s="85"/>
      <c r="KUJ105" s="85"/>
      <c r="KUK105" s="85"/>
      <c r="KUL105" s="85"/>
      <c r="KUM105" s="85"/>
      <c r="KUN105" s="85"/>
      <c r="KUO105" s="85"/>
      <c r="KUP105" s="85"/>
      <c r="KUQ105" s="85"/>
      <c r="KUR105" s="85"/>
      <c r="KUS105" s="85"/>
      <c r="KUT105" s="85"/>
      <c r="KUU105" s="85"/>
      <c r="KUV105" s="85"/>
      <c r="KUW105" s="85"/>
      <c r="KUX105" s="85"/>
      <c r="KUY105" s="85"/>
      <c r="KUZ105" s="85"/>
      <c r="KVA105" s="85"/>
      <c r="KVB105" s="85"/>
      <c r="KVC105" s="85"/>
      <c r="KVD105" s="85"/>
      <c r="KVE105" s="85"/>
      <c r="KVF105" s="85"/>
      <c r="KVG105" s="85"/>
      <c r="KVH105" s="85"/>
      <c r="KVI105" s="85"/>
      <c r="KVJ105" s="85"/>
      <c r="KVK105" s="85"/>
      <c r="KVL105" s="85"/>
      <c r="KVM105" s="85"/>
      <c r="KVN105" s="85"/>
      <c r="KVO105" s="85"/>
      <c r="KVP105" s="85"/>
      <c r="KVQ105" s="85"/>
      <c r="KVR105" s="85"/>
      <c r="KVS105" s="85"/>
      <c r="KVT105" s="85"/>
      <c r="KVU105" s="85"/>
      <c r="KVV105" s="85"/>
      <c r="KVW105" s="85"/>
      <c r="KVX105" s="85"/>
      <c r="KVY105" s="85"/>
      <c r="KVZ105" s="85"/>
      <c r="KWA105" s="85"/>
      <c r="KWB105" s="85"/>
      <c r="KWC105" s="85"/>
      <c r="KWD105" s="85"/>
      <c r="KWE105" s="85"/>
      <c r="KWF105" s="85"/>
      <c r="KWG105" s="85"/>
      <c r="KWH105" s="85"/>
      <c r="KWI105" s="85"/>
      <c r="KWJ105" s="85"/>
      <c r="KWK105" s="85"/>
      <c r="KWL105" s="85"/>
      <c r="KWM105" s="85"/>
      <c r="KWN105" s="85"/>
      <c r="KWO105" s="85"/>
      <c r="KWP105" s="85"/>
      <c r="KWQ105" s="85"/>
      <c r="KWR105" s="85"/>
      <c r="KWS105" s="85"/>
      <c r="KWT105" s="85"/>
      <c r="KWU105" s="85"/>
      <c r="KWV105" s="85"/>
      <c r="KWW105" s="85"/>
      <c r="KWX105" s="85"/>
      <c r="KWY105" s="85"/>
      <c r="KWZ105" s="85"/>
      <c r="KXA105" s="85"/>
      <c r="KXB105" s="85"/>
      <c r="KXC105" s="85"/>
      <c r="KXD105" s="85"/>
      <c r="KXE105" s="85"/>
      <c r="KXF105" s="85"/>
      <c r="KXG105" s="85"/>
      <c r="KXH105" s="85"/>
      <c r="KXI105" s="85"/>
      <c r="KXJ105" s="85"/>
      <c r="KXK105" s="85"/>
      <c r="KXL105" s="85"/>
      <c r="KXM105" s="85"/>
      <c r="KXN105" s="85"/>
      <c r="KXO105" s="85"/>
      <c r="KXP105" s="85"/>
      <c r="KXQ105" s="85"/>
      <c r="KXR105" s="85"/>
      <c r="KXS105" s="85"/>
      <c r="KXT105" s="85"/>
      <c r="KXU105" s="85"/>
      <c r="KXV105" s="85"/>
      <c r="KXW105" s="85"/>
      <c r="KXX105" s="85"/>
      <c r="KXY105" s="85"/>
      <c r="KXZ105" s="85"/>
      <c r="KYA105" s="85"/>
      <c r="KYB105" s="85"/>
      <c r="KYC105" s="85"/>
      <c r="KYD105" s="85"/>
      <c r="KYE105" s="85"/>
      <c r="KYF105" s="85"/>
      <c r="KYG105" s="85"/>
      <c r="KYH105" s="85"/>
      <c r="KYI105" s="85"/>
      <c r="KYJ105" s="85"/>
      <c r="KYK105" s="85"/>
      <c r="KYL105" s="85"/>
      <c r="KYM105" s="85"/>
      <c r="KYN105" s="85"/>
      <c r="KYO105" s="85"/>
      <c r="KYP105" s="85"/>
      <c r="KYQ105" s="85"/>
      <c r="KYR105" s="85"/>
      <c r="KYS105" s="85"/>
      <c r="KYT105" s="85"/>
      <c r="KYU105" s="85"/>
      <c r="KYV105" s="85"/>
      <c r="KYW105" s="85"/>
      <c r="KYX105" s="85"/>
      <c r="KYY105" s="85"/>
      <c r="KYZ105" s="85"/>
      <c r="KZA105" s="85"/>
      <c r="KZB105" s="85"/>
      <c r="KZC105" s="85"/>
      <c r="KZD105" s="85"/>
      <c r="KZE105" s="85"/>
      <c r="KZF105" s="85"/>
      <c r="KZG105" s="85"/>
      <c r="KZH105" s="85"/>
      <c r="KZI105" s="85"/>
      <c r="KZJ105" s="85"/>
      <c r="KZK105" s="85"/>
      <c r="KZL105" s="85"/>
      <c r="KZM105" s="85"/>
      <c r="KZN105" s="85"/>
      <c r="KZO105" s="85"/>
      <c r="KZP105" s="85"/>
      <c r="KZQ105" s="85"/>
      <c r="KZR105" s="85"/>
      <c r="KZS105" s="85"/>
      <c r="KZT105" s="85"/>
      <c r="KZU105" s="85"/>
      <c r="KZV105" s="85"/>
      <c r="KZW105" s="85"/>
      <c r="KZX105" s="85"/>
      <c r="KZY105" s="85"/>
      <c r="KZZ105" s="85"/>
      <c r="LAA105" s="85"/>
      <c r="LAB105" s="85"/>
      <c r="LAC105" s="85"/>
      <c r="LAD105" s="85"/>
      <c r="LAE105" s="85"/>
      <c r="LAF105" s="85"/>
      <c r="LAG105" s="85"/>
      <c r="LAH105" s="85"/>
      <c r="LAI105" s="85"/>
      <c r="LAJ105" s="85"/>
      <c r="LAK105" s="85"/>
      <c r="LAL105" s="85"/>
      <c r="LAM105" s="85"/>
      <c r="LAN105" s="85"/>
      <c r="LAO105" s="85"/>
      <c r="LAP105" s="85"/>
      <c r="LAQ105" s="85"/>
      <c r="LAR105" s="85"/>
      <c r="LAS105" s="85"/>
      <c r="LAT105" s="85"/>
      <c r="LAU105" s="85"/>
      <c r="LAV105" s="85"/>
      <c r="LAW105" s="85"/>
      <c r="LAX105" s="85"/>
      <c r="LAY105" s="85"/>
      <c r="LAZ105" s="85"/>
      <c r="LBA105" s="85"/>
      <c r="LBB105" s="85"/>
      <c r="LBC105" s="85"/>
      <c r="LBD105" s="85"/>
      <c r="LBE105" s="85"/>
      <c r="LBF105" s="85"/>
      <c r="LBG105" s="85"/>
      <c r="LBH105" s="85"/>
      <c r="LBI105" s="85"/>
      <c r="LBJ105" s="85"/>
      <c r="LBK105" s="85"/>
      <c r="LBL105" s="85"/>
      <c r="LBM105" s="85"/>
      <c r="LBN105" s="85"/>
      <c r="LBO105" s="85"/>
      <c r="LBP105" s="85"/>
      <c r="LBQ105" s="85"/>
      <c r="LBR105" s="85"/>
      <c r="LBS105" s="85"/>
      <c r="LBT105" s="85"/>
      <c r="LBU105" s="85"/>
      <c r="LBV105" s="85"/>
      <c r="LBW105" s="85"/>
      <c r="LBX105" s="85"/>
      <c r="LBY105" s="85"/>
      <c r="LBZ105" s="85"/>
      <c r="LCA105" s="85"/>
      <c r="LCB105" s="85"/>
      <c r="LCC105" s="85"/>
      <c r="LCD105" s="85"/>
      <c r="LCE105" s="85"/>
      <c r="LCF105" s="85"/>
      <c r="LCG105" s="85"/>
      <c r="LCH105" s="85"/>
      <c r="LCI105" s="85"/>
      <c r="LCJ105" s="85"/>
      <c r="LCK105" s="85"/>
      <c r="LCL105" s="85"/>
      <c r="LCM105" s="85"/>
      <c r="LCN105" s="85"/>
      <c r="LCO105" s="85"/>
      <c r="LCP105" s="85"/>
      <c r="LCQ105" s="85"/>
      <c r="LCR105" s="85"/>
      <c r="LCS105" s="85"/>
      <c r="LCT105" s="85"/>
      <c r="LCU105" s="85"/>
      <c r="LCV105" s="85"/>
      <c r="LCW105" s="85"/>
      <c r="LCX105" s="85"/>
      <c r="LCY105" s="85"/>
      <c r="LCZ105" s="85"/>
      <c r="LDA105" s="85"/>
      <c r="LDB105" s="85"/>
      <c r="LDC105" s="85"/>
      <c r="LDD105" s="85"/>
      <c r="LDE105" s="85"/>
      <c r="LDF105" s="85"/>
      <c r="LDG105" s="85"/>
      <c r="LDH105" s="85"/>
      <c r="LDI105" s="85"/>
      <c r="LDJ105" s="85"/>
      <c r="LDK105" s="85"/>
      <c r="LDL105" s="85"/>
      <c r="LDM105" s="85"/>
      <c r="LDN105" s="85"/>
      <c r="LDO105" s="85"/>
      <c r="LDP105" s="85"/>
      <c r="LDQ105" s="85"/>
      <c r="LDR105" s="85"/>
      <c r="LDS105" s="85"/>
      <c r="LDT105" s="85"/>
      <c r="LDU105" s="85"/>
      <c r="LDV105" s="85"/>
      <c r="LDW105" s="85"/>
      <c r="LDX105" s="85"/>
      <c r="LDY105" s="85"/>
      <c r="LDZ105" s="85"/>
      <c r="LEA105" s="85"/>
      <c r="LEB105" s="85"/>
      <c r="LEC105" s="85"/>
      <c r="LED105" s="85"/>
      <c r="LEE105" s="85"/>
      <c r="LEF105" s="85"/>
      <c r="LEG105" s="85"/>
      <c r="LEH105" s="85"/>
      <c r="LEI105" s="85"/>
      <c r="LEJ105" s="85"/>
      <c r="LEK105" s="85"/>
      <c r="LEL105" s="85"/>
      <c r="LEM105" s="85"/>
      <c r="LEN105" s="85"/>
      <c r="LEO105" s="85"/>
      <c r="LEP105" s="85"/>
      <c r="LEQ105" s="85"/>
      <c r="LER105" s="85"/>
      <c r="LES105" s="85"/>
      <c r="LET105" s="85"/>
      <c r="LEU105" s="85"/>
      <c r="LEV105" s="85"/>
      <c r="LEW105" s="85"/>
      <c r="LEX105" s="85"/>
      <c r="LEY105" s="85"/>
      <c r="LEZ105" s="85"/>
      <c r="LFA105" s="85"/>
      <c r="LFB105" s="85"/>
      <c r="LFC105" s="85"/>
      <c r="LFD105" s="85"/>
      <c r="LFE105" s="85"/>
      <c r="LFF105" s="85"/>
      <c r="LFG105" s="85"/>
      <c r="LFH105" s="85"/>
      <c r="LFI105" s="85"/>
      <c r="LFJ105" s="85"/>
      <c r="LFK105" s="85"/>
      <c r="LFL105" s="85"/>
      <c r="LFM105" s="85"/>
      <c r="LFN105" s="85"/>
      <c r="LFO105" s="85"/>
      <c r="LFP105" s="85"/>
      <c r="LFQ105" s="85"/>
      <c r="LFR105" s="85"/>
      <c r="LFS105" s="85"/>
      <c r="LFT105" s="85"/>
      <c r="LFU105" s="85"/>
      <c r="LFV105" s="85"/>
      <c r="LFW105" s="85"/>
      <c r="LFX105" s="85"/>
      <c r="LFY105" s="85"/>
      <c r="LFZ105" s="85"/>
      <c r="LGA105" s="85"/>
      <c r="LGB105" s="85"/>
      <c r="LGC105" s="85"/>
      <c r="LGD105" s="85"/>
      <c r="LGE105" s="85"/>
      <c r="LGF105" s="85"/>
      <c r="LGG105" s="85"/>
      <c r="LGH105" s="85"/>
      <c r="LGI105" s="85"/>
      <c r="LGJ105" s="85"/>
      <c r="LGK105" s="85"/>
      <c r="LGL105" s="85"/>
      <c r="LGM105" s="85"/>
      <c r="LGN105" s="85"/>
      <c r="LGO105" s="85"/>
      <c r="LGP105" s="85"/>
      <c r="LGQ105" s="85"/>
      <c r="LGR105" s="85"/>
      <c r="LGS105" s="85"/>
      <c r="LGT105" s="85"/>
      <c r="LGU105" s="85"/>
      <c r="LGV105" s="85"/>
      <c r="LGW105" s="85"/>
      <c r="LGX105" s="85"/>
      <c r="LGY105" s="85"/>
      <c r="LGZ105" s="85"/>
      <c r="LHA105" s="85"/>
      <c r="LHB105" s="85"/>
      <c r="LHC105" s="85"/>
      <c r="LHD105" s="85"/>
      <c r="LHE105" s="85"/>
      <c r="LHF105" s="85"/>
      <c r="LHG105" s="85"/>
      <c r="LHH105" s="85"/>
      <c r="LHI105" s="85"/>
      <c r="LHJ105" s="85"/>
      <c r="LHK105" s="85"/>
      <c r="LHL105" s="85"/>
      <c r="LHM105" s="85"/>
      <c r="LHN105" s="85"/>
      <c r="LHO105" s="85"/>
      <c r="LHP105" s="85"/>
      <c r="LHQ105" s="85"/>
      <c r="LHR105" s="85"/>
      <c r="LHS105" s="85"/>
      <c r="LHT105" s="85"/>
      <c r="LHU105" s="85"/>
      <c r="LHV105" s="85"/>
      <c r="LHW105" s="85"/>
      <c r="LHX105" s="85"/>
      <c r="LHY105" s="85"/>
      <c r="LHZ105" s="85"/>
      <c r="LIA105" s="85"/>
      <c r="LIB105" s="85"/>
      <c r="LIC105" s="85"/>
      <c r="LID105" s="85"/>
      <c r="LIE105" s="85"/>
      <c r="LIF105" s="85"/>
      <c r="LIG105" s="85"/>
      <c r="LIH105" s="85"/>
      <c r="LII105" s="85"/>
      <c r="LIJ105" s="85"/>
      <c r="LIK105" s="85"/>
      <c r="LIL105" s="85"/>
      <c r="LIM105" s="85"/>
      <c r="LIN105" s="85"/>
      <c r="LIO105" s="85"/>
      <c r="LIP105" s="85"/>
      <c r="LIQ105" s="85"/>
      <c r="LIR105" s="85"/>
      <c r="LIS105" s="85"/>
      <c r="LIT105" s="85"/>
      <c r="LIU105" s="85"/>
      <c r="LIV105" s="85"/>
      <c r="LIW105" s="85"/>
      <c r="LIX105" s="85"/>
      <c r="LIY105" s="85"/>
      <c r="LIZ105" s="85"/>
      <c r="LJA105" s="85"/>
      <c r="LJB105" s="85"/>
      <c r="LJC105" s="85"/>
      <c r="LJD105" s="85"/>
      <c r="LJE105" s="85"/>
      <c r="LJF105" s="85"/>
      <c r="LJG105" s="85"/>
      <c r="LJH105" s="85"/>
      <c r="LJI105" s="85"/>
      <c r="LJJ105" s="85"/>
      <c r="LJK105" s="85"/>
      <c r="LJL105" s="85"/>
      <c r="LJM105" s="85"/>
      <c r="LJN105" s="85"/>
      <c r="LJO105" s="85"/>
      <c r="LJP105" s="85"/>
      <c r="LJQ105" s="85"/>
      <c r="LJR105" s="85"/>
      <c r="LJS105" s="85"/>
      <c r="LJT105" s="85"/>
      <c r="LJU105" s="85"/>
      <c r="LJV105" s="85"/>
      <c r="LJW105" s="85"/>
      <c r="LJX105" s="85"/>
      <c r="LJY105" s="85"/>
      <c r="LJZ105" s="85"/>
      <c r="LKA105" s="85"/>
      <c r="LKB105" s="85"/>
      <c r="LKC105" s="85"/>
      <c r="LKD105" s="85"/>
      <c r="LKE105" s="85"/>
      <c r="LKF105" s="85"/>
      <c r="LKG105" s="85"/>
      <c r="LKH105" s="85"/>
      <c r="LKI105" s="85"/>
      <c r="LKJ105" s="85"/>
      <c r="LKK105" s="85"/>
      <c r="LKL105" s="85"/>
      <c r="LKM105" s="85"/>
      <c r="LKN105" s="85"/>
      <c r="LKO105" s="85"/>
      <c r="LKP105" s="85"/>
      <c r="LKQ105" s="85"/>
      <c r="LKR105" s="85"/>
      <c r="LKS105" s="85"/>
      <c r="LKT105" s="85"/>
      <c r="LKU105" s="85"/>
      <c r="LKV105" s="85"/>
      <c r="LKW105" s="85"/>
      <c r="LKX105" s="85"/>
      <c r="LKY105" s="85"/>
      <c r="LKZ105" s="85"/>
      <c r="LLA105" s="85"/>
      <c r="LLB105" s="85"/>
      <c r="LLC105" s="85"/>
      <c r="LLD105" s="85"/>
      <c r="LLE105" s="85"/>
      <c r="LLF105" s="85"/>
      <c r="LLG105" s="85"/>
      <c r="LLH105" s="85"/>
      <c r="LLI105" s="85"/>
      <c r="LLJ105" s="85"/>
      <c r="LLK105" s="85"/>
      <c r="LLL105" s="85"/>
      <c r="LLM105" s="85"/>
      <c r="LLN105" s="85"/>
      <c r="LLO105" s="85"/>
      <c r="LLP105" s="85"/>
      <c r="LLQ105" s="85"/>
      <c r="LLR105" s="85"/>
      <c r="LLS105" s="85"/>
      <c r="LLT105" s="85"/>
      <c r="LLU105" s="85"/>
      <c r="LLV105" s="85"/>
      <c r="LLW105" s="85"/>
      <c r="LLX105" s="85"/>
      <c r="LLY105" s="85"/>
      <c r="LLZ105" s="85"/>
      <c r="LMA105" s="85"/>
      <c r="LMB105" s="85"/>
      <c r="LMC105" s="85"/>
      <c r="LMD105" s="85"/>
      <c r="LME105" s="85"/>
      <c r="LMF105" s="85"/>
      <c r="LMG105" s="85"/>
      <c r="LMH105" s="85"/>
      <c r="LMI105" s="85"/>
      <c r="LMJ105" s="85"/>
      <c r="LMK105" s="85"/>
      <c r="LML105" s="85"/>
      <c r="LMM105" s="85"/>
      <c r="LMN105" s="85"/>
      <c r="LMO105" s="85"/>
      <c r="LMP105" s="85"/>
      <c r="LMQ105" s="85"/>
      <c r="LMR105" s="85"/>
      <c r="LMS105" s="85"/>
      <c r="LMT105" s="85"/>
      <c r="LMU105" s="85"/>
      <c r="LMV105" s="85"/>
      <c r="LMW105" s="85"/>
      <c r="LMX105" s="85"/>
      <c r="LMY105" s="85"/>
      <c r="LMZ105" s="85"/>
      <c r="LNA105" s="85"/>
      <c r="LNB105" s="85"/>
      <c r="LNC105" s="85"/>
      <c r="LND105" s="85"/>
      <c r="LNE105" s="85"/>
      <c r="LNF105" s="85"/>
      <c r="LNG105" s="85"/>
      <c r="LNH105" s="85"/>
      <c r="LNI105" s="85"/>
      <c r="LNJ105" s="85"/>
      <c r="LNK105" s="85"/>
      <c r="LNL105" s="85"/>
      <c r="LNM105" s="85"/>
      <c r="LNN105" s="85"/>
      <c r="LNO105" s="85"/>
      <c r="LNP105" s="85"/>
      <c r="LNQ105" s="85"/>
      <c r="LNR105" s="85"/>
      <c r="LNS105" s="85"/>
      <c r="LNT105" s="85"/>
      <c r="LNU105" s="85"/>
      <c r="LNV105" s="85"/>
      <c r="LNW105" s="85"/>
      <c r="LNX105" s="85"/>
      <c r="LNY105" s="85"/>
      <c r="LNZ105" s="85"/>
      <c r="LOA105" s="85"/>
      <c r="LOB105" s="85"/>
      <c r="LOC105" s="85"/>
      <c r="LOD105" s="85"/>
      <c r="LOE105" s="85"/>
      <c r="LOF105" s="85"/>
      <c r="LOG105" s="85"/>
      <c r="LOH105" s="85"/>
      <c r="LOI105" s="85"/>
      <c r="LOJ105" s="85"/>
      <c r="LOK105" s="85"/>
      <c r="LOL105" s="85"/>
      <c r="LOM105" s="85"/>
      <c r="LON105" s="85"/>
      <c r="LOO105" s="85"/>
      <c r="LOP105" s="85"/>
      <c r="LOQ105" s="85"/>
      <c r="LOR105" s="85"/>
      <c r="LOS105" s="85"/>
      <c r="LOT105" s="85"/>
      <c r="LOU105" s="85"/>
      <c r="LOV105" s="85"/>
      <c r="LOW105" s="85"/>
      <c r="LOX105" s="85"/>
      <c r="LOY105" s="85"/>
      <c r="LOZ105" s="85"/>
      <c r="LPA105" s="85"/>
      <c r="LPB105" s="85"/>
      <c r="LPC105" s="85"/>
      <c r="LPD105" s="85"/>
      <c r="LPE105" s="85"/>
      <c r="LPF105" s="85"/>
      <c r="LPG105" s="85"/>
      <c r="LPH105" s="85"/>
      <c r="LPI105" s="85"/>
      <c r="LPJ105" s="85"/>
      <c r="LPK105" s="85"/>
      <c r="LPL105" s="85"/>
      <c r="LPM105" s="85"/>
      <c r="LPN105" s="85"/>
      <c r="LPO105" s="85"/>
      <c r="LPP105" s="85"/>
      <c r="LPQ105" s="85"/>
      <c r="LPR105" s="85"/>
      <c r="LPS105" s="85"/>
      <c r="LPT105" s="85"/>
      <c r="LPU105" s="85"/>
      <c r="LPV105" s="85"/>
      <c r="LPW105" s="85"/>
      <c r="LPX105" s="85"/>
      <c r="LPY105" s="85"/>
      <c r="LPZ105" s="85"/>
      <c r="LQA105" s="85"/>
      <c r="LQB105" s="85"/>
      <c r="LQC105" s="85"/>
      <c r="LQD105" s="85"/>
      <c r="LQE105" s="85"/>
      <c r="LQF105" s="85"/>
      <c r="LQG105" s="85"/>
      <c r="LQH105" s="85"/>
      <c r="LQI105" s="85"/>
      <c r="LQJ105" s="85"/>
      <c r="LQK105" s="85"/>
      <c r="LQL105" s="85"/>
      <c r="LQM105" s="85"/>
      <c r="LQN105" s="85"/>
      <c r="LQO105" s="85"/>
      <c r="LQP105" s="85"/>
      <c r="LQQ105" s="85"/>
      <c r="LQR105" s="85"/>
      <c r="LQS105" s="85"/>
      <c r="LQT105" s="85"/>
      <c r="LQU105" s="85"/>
      <c r="LQV105" s="85"/>
      <c r="LQW105" s="85"/>
      <c r="LQX105" s="85"/>
      <c r="LQY105" s="85"/>
      <c r="LQZ105" s="85"/>
      <c r="LRA105" s="85"/>
      <c r="LRB105" s="85"/>
      <c r="LRC105" s="85"/>
      <c r="LRD105" s="85"/>
      <c r="LRE105" s="85"/>
      <c r="LRF105" s="85"/>
      <c r="LRG105" s="85"/>
      <c r="LRH105" s="85"/>
      <c r="LRI105" s="85"/>
      <c r="LRJ105" s="85"/>
      <c r="LRK105" s="85"/>
      <c r="LRL105" s="85"/>
      <c r="LRM105" s="85"/>
      <c r="LRN105" s="85"/>
      <c r="LRO105" s="85"/>
      <c r="LRP105" s="85"/>
      <c r="LRQ105" s="85"/>
      <c r="LRR105" s="85"/>
      <c r="LRS105" s="85"/>
      <c r="LRT105" s="85"/>
      <c r="LRU105" s="85"/>
      <c r="LRV105" s="85"/>
      <c r="LRW105" s="85"/>
      <c r="LRX105" s="85"/>
      <c r="LRY105" s="85"/>
      <c r="LRZ105" s="85"/>
      <c r="LSA105" s="85"/>
      <c r="LSB105" s="85"/>
      <c r="LSC105" s="85"/>
      <c r="LSD105" s="85"/>
      <c r="LSE105" s="85"/>
      <c r="LSF105" s="85"/>
      <c r="LSG105" s="85"/>
      <c r="LSH105" s="85"/>
      <c r="LSI105" s="85"/>
      <c r="LSJ105" s="85"/>
      <c r="LSK105" s="85"/>
      <c r="LSL105" s="85"/>
      <c r="LSM105" s="85"/>
      <c r="LSN105" s="85"/>
      <c r="LSO105" s="85"/>
      <c r="LSP105" s="85"/>
      <c r="LSQ105" s="85"/>
      <c r="LSR105" s="85"/>
      <c r="LSS105" s="85"/>
      <c r="LST105" s="85"/>
      <c r="LSU105" s="85"/>
      <c r="LSV105" s="85"/>
      <c r="LSW105" s="85"/>
      <c r="LSX105" s="85"/>
      <c r="LSY105" s="85"/>
      <c r="LSZ105" s="85"/>
      <c r="LTA105" s="85"/>
      <c r="LTB105" s="85"/>
      <c r="LTC105" s="85"/>
      <c r="LTD105" s="85"/>
      <c r="LTE105" s="85"/>
      <c r="LTF105" s="85"/>
      <c r="LTG105" s="85"/>
      <c r="LTH105" s="85"/>
      <c r="LTI105" s="85"/>
      <c r="LTJ105" s="85"/>
      <c r="LTK105" s="85"/>
      <c r="LTL105" s="85"/>
      <c r="LTM105" s="85"/>
      <c r="LTN105" s="85"/>
      <c r="LTO105" s="85"/>
      <c r="LTP105" s="85"/>
      <c r="LTQ105" s="85"/>
      <c r="LTR105" s="85"/>
      <c r="LTS105" s="85"/>
      <c r="LTT105" s="85"/>
      <c r="LTU105" s="85"/>
      <c r="LTV105" s="85"/>
      <c r="LTW105" s="85"/>
      <c r="LTX105" s="85"/>
      <c r="LTY105" s="85"/>
      <c r="LTZ105" s="85"/>
      <c r="LUA105" s="85"/>
      <c r="LUB105" s="85"/>
      <c r="LUC105" s="85"/>
      <c r="LUD105" s="85"/>
      <c r="LUE105" s="85"/>
      <c r="LUF105" s="85"/>
      <c r="LUG105" s="85"/>
      <c r="LUH105" s="85"/>
      <c r="LUI105" s="85"/>
      <c r="LUJ105" s="85"/>
      <c r="LUK105" s="85"/>
      <c r="LUL105" s="85"/>
      <c r="LUM105" s="85"/>
      <c r="LUN105" s="85"/>
      <c r="LUO105" s="85"/>
      <c r="LUP105" s="85"/>
      <c r="LUQ105" s="85"/>
      <c r="LUR105" s="85"/>
      <c r="LUS105" s="85"/>
      <c r="LUT105" s="85"/>
      <c r="LUU105" s="85"/>
      <c r="LUV105" s="85"/>
      <c r="LUW105" s="85"/>
      <c r="LUX105" s="85"/>
      <c r="LUY105" s="85"/>
      <c r="LUZ105" s="85"/>
      <c r="LVA105" s="85"/>
      <c r="LVB105" s="85"/>
      <c r="LVC105" s="85"/>
      <c r="LVD105" s="85"/>
      <c r="LVE105" s="85"/>
      <c r="LVF105" s="85"/>
      <c r="LVG105" s="85"/>
      <c r="LVH105" s="85"/>
      <c r="LVI105" s="85"/>
      <c r="LVJ105" s="85"/>
      <c r="LVK105" s="85"/>
      <c r="LVL105" s="85"/>
      <c r="LVM105" s="85"/>
      <c r="LVN105" s="85"/>
      <c r="LVO105" s="85"/>
      <c r="LVP105" s="85"/>
      <c r="LVQ105" s="85"/>
      <c r="LVR105" s="85"/>
      <c r="LVS105" s="85"/>
      <c r="LVT105" s="85"/>
      <c r="LVU105" s="85"/>
      <c r="LVV105" s="85"/>
      <c r="LVW105" s="85"/>
      <c r="LVX105" s="85"/>
      <c r="LVY105" s="85"/>
      <c r="LVZ105" s="85"/>
      <c r="LWA105" s="85"/>
      <c r="LWB105" s="85"/>
      <c r="LWC105" s="85"/>
      <c r="LWD105" s="85"/>
      <c r="LWE105" s="85"/>
      <c r="LWF105" s="85"/>
      <c r="LWG105" s="85"/>
      <c r="LWH105" s="85"/>
      <c r="LWI105" s="85"/>
      <c r="LWJ105" s="85"/>
      <c r="LWK105" s="85"/>
      <c r="LWL105" s="85"/>
      <c r="LWM105" s="85"/>
      <c r="LWN105" s="85"/>
      <c r="LWO105" s="85"/>
      <c r="LWP105" s="85"/>
      <c r="LWQ105" s="85"/>
      <c r="LWR105" s="85"/>
      <c r="LWS105" s="85"/>
      <c r="LWT105" s="85"/>
      <c r="LWU105" s="85"/>
      <c r="LWV105" s="85"/>
      <c r="LWW105" s="85"/>
      <c r="LWX105" s="85"/>
      <c r="LWY105" s="85"/>
      <c r="LWZ105" s="85"/>
      <c r="LXA105" s="85"/>
      <c r="LXB105" s="85"/>
      <c r="LXC105" s="85"/>
      <c r="LXD105" s="85"/>
      <c r="LXE105" s="85"/>
      <c r="LXF105" s="85"/>
      <c r="LXG105" s="85"/>
      <c r="LXH105" s="85"/>
      <c r="LXI105" s="85"/>
      <c r="LXJ105" s="85"/>
      <c r="LXK105" s="85"/>
      <c r="LXL105" s="85"/>
      <c r="LXM105" s="85"/>
      <c r="LXN105" s="85"/>
      <c r="LXO105" s="85"/>
      <c r="LXP105" s="85"/>
      <c r="LXQ105" s="85"/>
      <c r="LXR105" s="85"/>
      <c r="LXS105" s="85"/>
      <c r="LXT105" s="85"/>
      <c r="LXU105" s="85"/>
      <c r="LXV105" s="85"/>
      <c r="LXW105" s="85"/>
      <c r="LXX105" s="85"/>
      <c r="LXY105" s="85"/>
      <c r="LXZ105" s="85"/>
      <c r="LYA105" s="85"/>
      <c r="LYB105" s="85"/>
      <c r="LYC105" s="85"/>
      <c r="LYD105" s="85"/>
      <c r="LYE105" s="85"/>
      <c r="LYF105" s="85"/>
      <c r="LYG105" s="85"/>
      <c r="LYH105" s="85"/>
      <c r="LYI105" s="85"/>
      <c r="LYJ105" s="85"/>
      <c r="LYK105" s="85"/>
      <c r="LYL105" s="85"/>
      <c r="LYM105" s="85"/>
      <c r="LYN105" s="85"/>
      <c r="LYO105" s="85"/>
      <c r="LYP105" s="85"/>
      <c r="LYQ105" s="85"/>
      <c r="LYR105" s="85"/>
      <c r="LYS105" s="85"/>
      <c r="LYT105" s="85"/>
      <c r="LYU105" s="85"/>
      <c r="LYV105" s="85"/>
      <c r="LYW105" s="85"/>
      <c r="LYX105" s="85"/>
      <c r="LYY105" s="85"/>
      <c r="LYZ105" s="85"/>
      <c r="LZA105" s="85"/>
      <c r="LZB105" s="85"/>
      <c r="LZC105" s="85"/>
      <c r="LZD105" s="85"/>
      <c r="LZE105" s="85"/>
      <c r="LZF105" s="85"/>
      <c r="LZG105" s="85"/>
      <c r="LZH105" s="85"/>
      <c r="LZI105" s="85"/>
      <c r="LZJ105" s="85"/>
      <c r="LZK105" s="85"/>
      <c r="LZL105" s="85"/>
      <c r="LZM105" s="85"/>
      <c r="LZN105" s="85"/>
      <c r="LZO105" s="85"/>
      <c r="LZP105" s="85"/>
      <c r="LZQ105" s="85"/>
      <c r="LZR105" s="85"/>
      <c r="LZS105" s="85"/>
      <c r="LZT105" s="85"/>
      <c r="LZU105" s="85"/>
      <c r="LZV105" s="85"/>
      <c r="LZW105" s="85"/>
      <c r="LZX105" s="85"/>
      <c r="LZY105" s="85"/>
      <c r="LZZ105" s="85"/>
      <c r="MAA105" s="85"/>
      <c r="MAB105" s="85"/>
      <c r="MAC105" s="85"/>
      <c r="MAD105" s="85"/>
      <c r="MAE105" s="85"/>
      <c r="MAF105" s="85"/>
      <c r="MAG105" s="85"/>
      <c r="MAH105" s="85"/>
      <c r="MAI105" s="85"/>
      <c r="MAJ105" s="85"/>
      <c r="MAK105" s="85"/>
      <c r="MAL105" s="85"/>
      <c r="MAM105" s="85"/>
      <c r="MAN105" s="85"/>
      <c r="MAO105" s="85"/>
      <c r="MAP105" s="85"/>
      <c r="MAQ105" s="85"/>
      <c r="MAR105" s="85"/>
      <c r="MAS105" s="85"/>
      <c r="MAT105" s="85"/>
      <c r="MAU105" s="85"/>
      <c r="MAV105" s="85"/>
      <c r="MAW105" s="85"/>
      <c r="MAX105" s="85"/>
      <c r="MAY105" s="85"/>
      <c r="MAZ105" s="85"/>
      <c r="MBA105" s="85"/>
      <c r="MBB105" s="85"/>
      <c r="MBC105" s="85"/>
      <c r="MBD105" s="85"/>
      <c r="MBE105" s="85"/>
      <c r="MBF105" s="85"/>
      <c r="MBG105" s="85"/>
      <c r="MBH105" s="85"/>
      <c r="MBI105" s="85"/>
      <c r="MBJ105" s="85"/>
      <c r="MBK105" s="85"/>
      <c r="MBL105" s="85"/>
      <c r="MBM105" s="85"/>
      <c r="MBN105" s="85"/>
      <c r="MBO105" s="85"/>
      <c r="MBP105" s="85"/>
      <c r="MBQ105" s="85"/>
      <c r="MBR105" s="85"/>
      <c r="MBS105" s="85"/>
      <c r="MBT105" s="85"/>
      <c r="MBU105" s="85"/>
      <c r="MBV105" s="85"/>
      <c r="MBW105" s="85"/>
      <c r="MBX105" s="85"/>
      <c r="MBY105" s="85"/>
      <c r="MBZ105" s="85"/>
      <c r="MCA105" s="85"/>
      <c r="MCB105" s="85"/>
      <c r="MCC105" s="85"/>
      <c r="MCD105" s="85"/>
      <c r="MCE105" s="85"/>
      <c r="MCF105" s="85"/>
      <c r="MCG105" s="85"/>
      <c r="MCH105" s="85"/>
      <c r="MCI105" s="85"/>
      <c r="MCJ105" s="85"/>
      <c r="MCK105" s="85"/>
      <c r="MCL105" s="85"/>
      <c r="MCM105" s="85"/>
      <c r="MCN105" s="85"/>
      <c r="MCO105" s="85"/>
      <c r="MCP105" s="85"/>
      <c r="MCQ105" s="85"/>
      <c r="MCR105" s="85"/>
      <c r="MCS105" s="85"/>
      <c r="MCT105" s="85"/>
      <c r="MCU105" s="85"/>
      <c r="MCV105" s="85"/>
      <c r="MCW105" s="85"/>
      <c r="MCX105" s="85"/>
      <c r="MCY105" s="85"/>
      <c r="MCZ105" s="85"/>
      <c r="MDA105" s="85"/>
      <c r="MDB105" s="85"/>
      <c r="MDC105" s="85"/>
      <c r="MDD105" s="85"/>
      <c r="MDE105" s="85"/>
      <c r="MDF105" s="85"/>
      <c r="MDG105" s="85"/>
      <c r="MDH105" s="85"/>
      <c r="MDI105" s="85"/>
      <c r="MDJ105" s="85"/>
      <c r="MDK105" s="85"/>
      <c r="MDL105" s="85"/>
      <c r="MDM105" s="85"/>
      <c r="MDN105" s="85"/>
      <c r="MDO105" s="85"/>
      <c r="MDP105" s="85"/>
      <c r="MDQ105" s="85"/>
      <c r="MDR105" s="85"/>
      <c r="MDS105" s="85"/>
      <c r="MDT105" s="85"/>
      <c r="MDU105" s="85"/>
      <c r="MDV105" s="85"/>
      <c r="MDW105" s="85"/>
      <c r="MDX105" s="85"/>
      <c r="MDY105" s="85"/>
      <c r="MDZ105" s="85"/>
      <c r="MEA105" s="85"/>
      <c r="MEB105" s="85"/>
      <c r="MEC105" s="85"/>
      <c r="MED105" s="85"/>
      <c r="MEE105" s="85"/>
      <c r="MEF105" s="85"/>
      <c r="MEG105" s="85"/>
      <c r="MEH105" s="85"/>
      <c r="MEI105" s="85"/>
      <c r="MEJ105" s="85"/>
      <c r="MEK105" s="85"/>
      <c r="MEL105" s="85"/>
      <c r="MEM105" s="85"/>
      <c r="MEN105" s="85"/>
      <c r="MEO105" s="85"/>
      <c r="MEP105" s="85"/>
      <c r="MEQ105" s="85"/>
      <c r="MER105" s="85"/>
      <c r="MES105" s="85"/>
      <c r="MET105" s="85"/>
      <c r="MEU105" s="85"/>
      <c r="MEV105" s="85"/>
      <c r="MEW105" s="85"/>
      <c r="MEX105" s="85"/>
      <c r="MEY105" s="85"/>
      <c r="MEZ105" s="85"/>
      <c r="MFA105" s="85"/>
      <c r="MFB105" s="85"/>
      <c r="MFC105" s="85"/>
      <c r="MFD105" s="85"/>
      <c r="MFE105" s="85"/>
      <c r="MFF105" s="85"/>
      <c r="MFG105" s="85"/>
      <c r="MFH105" s="85"/>
      <c r="MFI105" s="85"/>
      <c r="MFJ105" s="85"/>
      <c r="MFK105" s="85"/>
      <c r="MFL105" s="85"/>
      <c r="MFM105" s="85"/>
      <c r="MFN105" s="85"/>
      <c r="MFO105" s="85"/>
      <c r="MFP105" s="85"/>
      <c r="MFQ105" s="85"/>
      <c r="MFR105" s="85"/>
      <c r="MFS105" s="85"/>
      <c r="MFT105" s="85"/>
      <c r="MFU105" s="85"/>
      <c r="MFV105" s="85"/>
      <c r="MFW105" s="85"/>
      <c r="MFX105" s="85"/>
      <c r="MFY105" s="85"/>
      <c r="MFZ105" s="85"/>
      <c r="MGA105" s="85"/>
      <c r="MGB105" s="85"/>
      <c r="MGC105" s="85"/>
      <c r="MGD105" s="85"/>
      <c r="MGE105" s="85"/>
      <c r="MGF105" s="85"/>
      <c r="MGG105" s="85"/>
      <c r="MGH105" s="85"/>
      <c r="MGI105" s="85"/>
      <c r="MGJ105" s="85"/>
      <c r="MGK105" s="85"/>
      <c r="MGL105" s="85"/>
      <c r="MGM105" s="85"/>
      <c r="MGN105" s="85"/>
      <c r="MGO105" s="85"/>
      <c r="MGP105" s="85"/>
      <c r="MGQ105" s="85"/>
      <c r="MGR105" s="85"/>
      <c r="MGS105" s="85"/>
      <c r="MGT105" s="85"/>
      <c r="MGU105" s="85"/>
      <c r="MGV105" s="85"/>
      <c r="MGW105" s="85"/>
      <c r="MGX105" s="85"/>
      <c r="MGY105" s="85"/>
      <c r="MGZ105" s="85"/>
      <c r="MHA105" s="85"/>
      <c r="MHB105" s="85"/>
      <c r="MHC105" s="85"/>
      <c r="MHD105" s="85"/>
      <c r="MHE105" s="85"/>
      <c r="MHF105" s="85"/>
      <c r="MHG105" s="85"/>
      <c r="MHH105" s="85"/>
      <c r="MHI105" s="85"/>
      <c r="MHJ105" s="85"/>
      <c r="MHK105" s="85"/>
      <c r="MHL105" s="85"/>
      <c r="MHM105" s="85"/>
      <c r="MHN105" s="85"/>
      <c r="MHO105" s="85"/>
      <c r="MHP105" s="85"/>
      <c r="MHQ105" s="85"/>
      <c r="MHR105" s="85"/>
      <c r="MHS105" s="85"/>
      <c r="MHT105" s="85"/>
      <c r="MHU105" s="85"/>
      <c r="MHV105" s="85"/>
      <c r="MHW105" s="85"/>
      <c r="MHX105" s="85"/>
      <c r="MHY105" s="85"/>
      <c r="MHZ105" s="85"/>
      <c r="MIA105" s="85"/>
      <c r="MIB105" s="85"/>
      <c r="MIC105" s="85"/>
      <c r="MID105" s="85"/>
      <c r="MIE105" s="85"/>
      <c r="MIF105" s="85"/>
      <c r="MIG105" s="85"/>
      <c r="MIH105" s="85"/>
      <c r="MII105" s="85"/>
      <c r="MIJ105" s="85"/>
      <c r="MIK105" s="85"/>
      <c r="MIL105" s="85"/>
      <c r="MIM105" s="85"/>
      <c r="MIN105" s="85"/>
      <c r="MIO105" s="85"/>
      <c r="MIP105" s="85"/>
      <c r="MIQ105" s="85"/>
      <c r="MIR105" s="85"/>
      <c r="MIS105" s="85"/>
      <c r="MIT105" s="85"/>
      <c r="MIU105" s="85"/>
      <c r="MIV105" s="85"/>
      <c r="MIW105" s="85"/>
      <c r="MIX105" s="85"/>
      <c r="MIY105" s="85"/>
      <c r="MIZ105" s="85"/>
      <c r="MJA105" s="85"/>
      <c r="MJB105" s="85"/>
      <c r="MJC105" s="85"/>
      <c r="MJD105" s="85"/>
      <c r="MJE105" s="85"/>
      <c r="MJF105" s="85"/>
      <c r="MJG105" s="85"/>
      <c r="MJH105" s="85"/>
      <c r="MJI105" s="85"/>
      <c r="MJJ105" s="85"/>
      <c r="MJK105" s="85"/>
      <c r="MJL105" s="85"/>
      <c r="MJM105" s="85"/>
      <c r="MJN105" s="85"/>
      <c r="MJO105" s="85"/>
      <c r="MJP105" s="85"/>
      <c r="MJQ105" s="85"/>
      <c r="MJR105" s="85"/>
      <c r="MJS105" s="85"/>
      <c r="MJT105" s="85"/>
      <c r="MJU105" s="85"/>
      <c r="MJV105" s="85"/>
      <c r="MJW105" s="85"/>
      <c r="MJX105" s="85"/>
      <c r="MJY105" s="85"/>
      <c r="MJZ105" s="85"/>
      <c r="MKA105" s="85"/>
      <c r="MKB105" s="85"/>
      <c r="MKC105" s="85"/>
      <c r="MKD105" s="85"/>
      <c r="MKE105" s="85"/>
      <c r="MKF105" s="85"/>
      <c r="MKG105" s="85"/>
      <c r="MKH105" s="85"/>
      <c r="MKI105" s="85"/>
      <c r="MKJ105" s="85"/>
      <c r="MKK105" s="85"/>
      <c r="MKL105" s="85"/>
      <c r="MKM105" s="85"/>
      <c r="MKN105" s="85"/>
      <c r="MKO105" s="85"/>
      <c r="MKP105" s="85"/>
      <c r="MKQ105" s="85"/>
      <c r="MKR105" s="85"/>
      <c r="MKS105" s="85"/>
      <c r="MKT105" s="85"/>
      <c r="MKU105" s="85"/>
      <c r="MKV105" s="85"/>
      <c r="MKW105" s="85"/>
      <c r="MKX105" s="85"/>
      <c r="MKY105" s="85"/>
      <c r="MKZ105" s="85"/>
      <c r="MLA105" s="85"/>
      <c r="MLB105" s="85"/>
      <c r="MLC105" s="85"/>
      <c r="MLD105" s="85"/>
      <c r="MLE105" s="85"/>
      <c r="MLF105" s="85"/>
      <c r="MLG105" s="85"/>
      <c r="MLH105" s="85"/>
      <c r="MLI105" s="85"/>
      <c r="MLJ105" s="85"/>
      <c r="MLK105" s="85"/>
      <c r="MLL105" s="85"/>
      <c r="MLM105" s="85"/>
      <c r="MLN105" s="85"/>
      <c r="MLO105" s="85"/>
      <c r="MLP105" s="85"/>
      <c r="MLQ105" s="85"/>
      <c r="MLR105" s="85"/>
      <c r="MLS105" s="85"/>
      <c r="MLT105" s="85"/>
      <c r="MLU105" s="85"/>
      <c r="MLV105" s="85"/>
      <c r="MLW105" s="85"/>
      <c r="MLX105" s="85"/>
      <c r="MLY105" s="85"/>
      <c r="MLZ105" s="85"/>
      <c r="MMA105" s="85"/>
      <c r="MMB105" s="85"/>
      <c r="MMC105" s="85"/>
      <c r="MMD105" s="85"/>
      <c r="MME105" s="85"/>
      <c r="MMF105" s="85"/>
      <c r="MMG105" s="85"/>
      <c r="MMH105" s="85"/>
      <c r="MMI105" s="85"/>
      <c r="MMJ105" s="85"/>
      <c r="MMK105" s="85"/>
      <c r="MML105" s="85"/>
      <c r="MMM105" s="85"/>
      <c r="MMN105" s="85"/>
      <c r="MMO105" s="85"/>
      <c r="MMP105" s="85"/>
      <c r="MMQ105" s="85"/>
      <c r="MMR105" s="85"/>
      <c r="MMS105" s="85"/>
      <c r="MMT105" s="85"/>
      <c r="MMU105" s="85"/>
      <c r="MMV105" s="85"/>
      <c r="MMW105" s="85"/>
      <c r="MMX105" s="85"/>
      <c r="MMY105" s="85"/>
      <c r="MMZ105" s="85"/>
      <c r="MNA105" s="85"/>
      <c r="MNB105" s="85"/>
      <c r="MNC105" s="85"/>
      <c r="MND105" s="85"/>
      <c r="MNE105" s="85"/>
      <c r="MNF105" s="85"/>
      <c r="MNG105" s="85"/>
      <c r="MNH105" s="85"/>
      <c r="MNI105" s="85"/>
      <c r="MNJ105" s="85"/>
      <c r="MNK105" s="85"/>
      <c r="MNL105" s="85"/>
      <c r="MNM105" s="85"/>
      <c r="MNN105" s="85"/>
      <c r="MNO105" s="85"/>
      <c r="MNP105" s="85"/>
      <c r="MNQ105" s="85"/>
      <c r="MNR105" s="85"/>
      <c r="MNS105" s="85"/>
      <c r="MNT105" s="85"/>
      <c r="MNU105" s="85"/>
      <c r="MNV105" s="85"/>
      <c r="MNW105" s="85"/>
      <c r="MNX105" s="85"/>
      <c r="MNY105" s="85"/>
      <c r="MNZ105" s="85"/>
      <c r="MOA105" s="85"/>
      <c r="MOB105" s="85"/>
      <c r="MOC105" s="85"/>
      <c r="MOD105" s="85"/>
      <c r="MOE105" s="85"/>
      <c r="MOF105" s="85"/>
      <c r="MOG105" s="85"/>
      <c r="MOH105" s="85"/>
      <c r="MOI105" s="85"/>
      <c r="MOJ105" s="85"/>
      <c r="MOK105" s="85"/>
      <c r="MOL105" s="85"/>
      <c r="MOM105" s="85"/>
      <c r="MON105" s="85"/>
      <c r="MOO105" s="85"/>
      <c r="MOP105" s="85"/>
      <c r="MOQ105" s="85"/>
      <c r="MOR105" s="85"/>
      <c r="MOS105" s="85"/>
      <c r="MOT105" s="85"/>
      <c r="MOU105" s="85"/>
      <c r="MOV105" s="85"/>
      <c r="MOW105" s="85"/>
      <c r="MOX105" s="85"/>
      <c r="MOY105" s="85"/>
      <c r="MOZ105" s="85"/>
      <c r="MPA105" s="85"/>
      <c r="MPB105" s="85"/>
      <c r="MPC105" s="85"/>
      <c r="MPD105" s="85"/>
      <c r="MPE105" s="85"/>
      <c r="MPF105" s="85"/>
      <c r="MPG105" s="85"/>
      <c r="MPH105" s="85"/>
      <c r="MPI105" s="85"/>
      <c r="MPJ105" s="85"/>
      <c r="MPK105" s="85"/>
      <c r="MPL105" s="85"/>
      <c r="MPM105" s="85"/>
      <c r="MPN105" s="85"/>
      <c r="MPO105" s="85"/>
      <c r="MPP105" s="85"/>
      <c r="MPQ105" s="85"/>
      <c r="MPR105" s="85"/>
      <c r="MPS105" s="85"/>
      <c r="MPT105" s="85"/>
      <c r="MPU105" s="85"/>
      <c r="MPV105" s="85"/>
      <c r="MPW105" s="85"/>
      <c r="MPX105" s="85"/>
      <c r="MPY105" s="85"/>
      <c r="MPZ105" s="85"/>
      <c r="MQA105" s="85"/>
      <c r="MQB105" s="85"/>
      <c r="MQC105" s="85"/>
      <c r="MQD105" s="85"/>
      <c r="MQE105" s="85"/>
      <c r="MQF105" s="85"/>
      <c r="MQG105" s="85"/>
      <c r="MQH105" s="85"/>
      <c r="MQI105" s="85"/>
      <c r="MQJ105" s="85"/>
      <c r="MQK105" s="85"/>
      <c r="MQL105" s="85"/>
      <c r="MQM105" s="85"/>
      <c r="MQN105" s="85"/>
      <c r="MQO105" s="85"/>
      <c r="MQP105" s="85"/>
      <c r="MQQ105" s="85"/>
      <c r="MQR105" s="85"/>
      <c r="MQS105" s="85"/>
      <c r="MQT105" s="85"/>
      <c r="MQU105" s="85"/>
      <c r="MQV105" s="85"/>
      <c r="MQW105" s="85"/>
      <c r="MQX105" s="85"/>
      <c r="MQY105" s="85"/>
      <c r="MQZ105" s="85"/>
      <c r="MRA105" s="85"/>
      <c r="MRB105" s="85"/>
      <c r="MRC105" s="85"/>
      <c r="MRD105" s="85"/>
      <c r="MRE105" s="85"/>
      <c r="MRF105" s="85"/>
      <c r="MRG105" s="85"/>
      <c r="MRH105" s="85"/>
      <c r="MRI105" s="85"/>
      <c r="MRJ105" s="85"/>
      <c r="MRK105" s="85"/>
      <c r="MRL105" s="85"/>
      <c r="MRM105" s="85"/>
      <c r="MRN105" s="85"/>
      <c r="MRO105" s="85"/>
      <c r="MRP105" s="85"/>
      <c r="MRQ105" s="85"/>
      <c r="MRR105" s="85"/>
      <c r="MRS105" s="85"/>
      <c r="MRT105" s="85"/>
      <c r="MRU105" s="85"/>
      <c r="MRV105" s="85"/>
      <c r="MRW105" s="85"/>
      <c r="MRX105" s="85"/>
      <c r="MRY105" s="85"/>
      <c r="MRZ105" s="85"/>
      <c r="MSA105" s="85"/>
      <c r="MSB105" s="85"/>
      <c r="MSC105" s="85"/>
      <c r="MSD105" s="85"/>
      <c r="MSE105" s="85"/>
      <c r="MSF105" s="85"/>
      <c r="MSG105" s="85"/>
      <c r="MSH105" s="85"/>
      <c r="MSI105" s="85"/>
      <c r="MSJ105" s="85"/>
      <c r="MSK105" s="85"/>
      <c r="MSL105" s="85"/>
      <c r="MSM105" s="85"/>
      <c r="MSN105" s="85"/>
      <c r="MSO105" s="85"/>
      <c r="MSP105" s="85"/>
      <c r="MSQ105" s="85"/>
      <c r="MSR105" s="85"/>
      <c r="MSS105" s="85"/>
      <c r="MST105" s="85"/>
      <c r="MSU105" s="85"/>
      <c r="MSV105" s="85"/>
      <c r="MSW105" s="85"/>
      <c r="MSX105" s="85"/>
      <c r="MSY105" s="85"/>
      <c r="MSZ105" s="85"/>
      <c r="MTA105" s="85"/>
      <c r="MTB105" s="85"/>
      <c r="MTC105" s="85"/>
      <c r="MTD105" s="85"/>
      <c r="MTE105" s="85"/>
      <c r="MTF105" s="85"/>
      <c r="MTG105" s="85"/>
      <c r="MTH105" s="85"/>
      <c r="MTI105" s="85"/>
      <c r="MTJ105" s="85"/>
      <c r="MTK105" s="85"/>
      <c r="MTL105" s="85"/>
      <c r="MTM105" s="85"/>
      <c r="MTN105" s="85"/>
      <c r="MTO105" s="85"/>
      <c r="MTP105" s="85"/>
      <c r="MTQ105" s="85"/>
      <c r="MTR105" s="85"/>
      <c r="MTS105" s="85"/>
      <c r="MTT105" s="85"/>
      <c r="MTU105" s="85"/>
      <c r="MTV105" s="85"/>
      <c r="MTW105" s="85"/>
      <c r="MTX105" s="85"/>
      <c r="MTY105" s="85"/>
      <c r="MTZ105" s="85"/>
      <c r="MUA105" s="85"/>
      <c r="MUB105" s="85"/>
      <c r="MUC105" s="85"/>
      <c r="MUD105" s="85"/>
      <c r="MUE105" s="85"/>
      <c r="MUF105" s="85"/>
      <c r="MUG105" s="85"/>
      <c r="MUH105" s="85"/>
      <c r="MUI105" s="85"/>
      <c r="MUJ105" s="85"/>
      <c r="MUK105" s="85"/>
      <c r="MUL105" s="85"/>
      <c r="MUM105" s="85"/>
      <c r="MUN105" s="85"/>
      <c r="MUO105" s="85"/>
      <c r="MUP105" s="85"/>
      <c r="MUQ105" s="85"/>
      <c r="MUR105" s="85"/>
      <c r="MUS105" s="85"/>
      <c r="MUT105" s="85"/>
      <c r="MUU105" s="85"/>
      <c r="MUV105" s="85"/>
      <c r="MUW105" s="85"/>
      <c r="MUX105" s="85"/>
      <c r="MUY105" s="85"/>
      <c r="MUZ105" s="85"/>
      <c r="MVA105" s="85"/>
      <c r="MVB105" s="85"/>
      <c r="MVC105" s="85"/>
      <c r="MVD105" s="85"/>
      <c r="MVE105" s="85"/>
      <c r="MVF105" s="85"/>
      <c r="MVG105" s="85"/>
      <c r="MVH105" s="85"/>
      <c r="MVI105" s="85"/>
      <c r="MVJ105" s="85"/>
      <c r="MVK105" s="85"/>
      <c r="MVL105" s="85"/>
      <c r="MVM105" s="85"/>
      <c r="MVN105" s="85"/>
      <c r="MVO105" s="85"/>
      <c r="MVP105" s="85"/>
      <c r="MVQ105" s="85"/>
      <c r="MVR105" s="85"/>
      <c r="MVS105" s="85"/>
      <c r="MVT105" s="85"/>
      <c r="MVU105" s="85"/>
      <c r="MVV105" s="85"/>
      <c r="MVW105" s="85"/>
      <c r="MVX105" s="85"/>
      <c r="MVY105" s="85"/>
      <c r="MVZ105" s="85"/>
      <c r="MWA105" s="85"/>
      <c r="MWB105" s="85"/>
      <c r="MWC105" s="85"/>
      <c r="MWD105" s="85"/>
      <c r="MWE105" s="85"/>
      <c r="MWF105" s="85"/>
      <c r="MWG105" s="85"/>
      <c r="MWH105" s="85"/>
      <c r="MWI105" s="85"/>
      <c r="MWJ105" s="85"/>
      <c r="MWK105" s="85"/>
      <c r="MWL105" s="85"/>
      <c r="MWM105" s="85"/>
      <c r="MWN105" s="85"/>
      <c r="MWO105" s="85"/>
      <c r="MWP105" s="85"/>
      <c r="MWQ105" s="85"/>
      <c r="MWR105" s="85"/>
      <c r="MWS105" s="85"/>
      <c r="MWT105" s="85"/>
      <c r="MWU105" s="85"/>
      <c r="MWV105" s="85"/>
      <c r="MWW105" s="85"/>
      <c r="MWX105" s="85"/>
      <c r="MWY105" s="85"/>
      <c r="MWZ105" s="85"/>
      <c r="MXA105" s="85"/>
      <c r="MXB105" s="85"/>
      <c r="MXC105" s="85"/>
      <c r="MXD105" s="85"/>
      <c r="MXE105" s="85"/>
      <c r="MXF105" s="85"/>
      <c r="MXG105" s="85"/>
      <c r="MXH105" s="85"/>
      <c r="MXI105" s="85"/>
      <c r="MXJ105" s="85"/>
      <c r="MXK105" s="85"/>
      <c r="MXL105" s="85"/>
      <c r="MXM105" s="85"/>
      <c r="MXN105" s="85"/>
      <c r="MXO105" s="85"/>
      <c r="MXP105" s="85"/>
      <c r="MXQ105" s="85"/>
      <c r="MXR105" s="85"/>
      <c r="MXS105" s="85"/>
      <c r="MXT105" s="85"/>
      <c r="MXU105" s="85"/>
      <c r="MXV105" s="85"/>
      <c r="MXW105" s="85"/>
      <c r="MXX105" s="85"/>
      <c r="MXY105" s="85"/>
      <c r="MXZ105" s="85"/>
      <c r="MYA105" s="85"/>
      <c r="MYB105" s="85"/>
      <c r="MYC105" s="85"/>
      <c r="MYD105" s="85"/>
      <c r="MYE105" s="85"/>
      <c r="MYF105" s="85"/>
      <c r="MYG105" s="85"/>
      <c r="MYH105" s="85"/>
      <c r="MYI105" s="85"/>
      <c r="MYJ105" s="85"/>
      <c r="MYK105" s="85"/>
      <c r="MYL105" s="85"/>
      <c r="MYM105" s="85"/>
      <c r="MYN105" s="85"/>
      <c r="MYO105" s="85"/>
      <c r="MYP105" s="85"/>
      <c r="MYQ105" s="85"/>
      <c r="MYR105" s="85"/>
      <c r="MYS105" s="85"/>
      <c r="MYT105" s="85"/>
      <c r="MYU105" s="85"/>
      <c r="MYV105" s="85"/>
      <c r="MYW105" s="85"/>
      <c r="MYX105" s="85"/>
      <c r="MYY105" s="85"/>
      <c r="MYZ105" s="85"/>
      <c r="MZA105" s="85"/>
      <c r="MZB105" s="85"/>
      <c r="MZC105" s="85"/>
      <c r="MZD105" s="85"/>
      <c r="MZE105" s="85"/>
      <c r="MZF105" s="85"/>
      <c r="MZG105" s="85"/>
      <c r="MZH105" s="85"/>
      <c r="MZI105" s="85"/>
      <c r="MZJ105" s="85"/>
      <c r="MZK105" s="85"/>
      <c r="MZL105" s="85"/>
      <c r="MZM105" s="85"/>
      <c r="MZN105" s="85"/>
      <c r="MZO105" s="85"/>
      <c r="MZP105" s="85"/>
      <c r="MZQ105" s="85"/>
      <c r="MZR105" s="85"/>
      <c r="MZS105" s="85"/>
      <c r="MZT105" s="85"/>
      <c r="MZU105" s="85"/>
      <c r="MZV105" s="85"/>
      <c r="MZW105" s="85"/>
      <c r="MZX105" s="85"/>
      <c r="MZY105" s="85"/>
      <c r="MZZ105" s="85"/>
      <c r="NAA105" s="85"/>
      <c r="NAB105" s="85"/>
      <c r="NAC105" s="85"/>
      <c r="NAD105" s="85"/>
      <c r="NAE105" s="85"/>
      <c r="NAF105" s="85"/>
      <c r="NAG105" s="85"/>
      <c r="NAH105" s="85"/>
      <c r="NAI105" s="85"/>
      <c r="NAJ105" s="85"/>
      <c r="NAK105" s="85"/>
      <c r="NAL105" s="85"/>
      <c r="NAM105" s="85"/>
      <c r="NAN105" s="85"/>
      <c r="NAO105" s="85"/>
      <c r="NAP105" s="85"/>
      <c r="NAQ105" s="85"/>
      <c r="NAR105" s="85"/>
      <c r="NAS105" s="85"/>
      <c r="NAT105" s="85"/>
      <c r="NAU105" s="85"/>
      <c r="NAV105" s="85"/>
      <c r="NAW105" s="85"/>
      <c r="NAX105" s="85"/>
      <c r="NAY105" s="85"/>
      <c r="NAZ105" s="85"/>
      <c r="NBA105" s="85"/>
      <c r="NBB105" s="85"/>
      <c r="NBC105" s="85"/>
      <c r="NBD105" s="85"/>
      <c r="NBE105" s="85"/>
      <c r="NBF105" s="85"/>
      <c r="NBG105" s="85"/>
      <c r="NBH105" s="85"/>
      <c r="NBI105" s="85"/>
      <c r="NBJ105" s="85"/>
      <c r="NBK105" s="85"/>
      <c r="NBL105" s="85"/>
      <c r="NBM105" s="85"/>
      <c r="NBN105" s="85"/>
      <c r="NBO105" s="85"/>
      <c r="NBP105" s="85"/>
      <c r="NBQ105" s="85"/>
      <c r="NBR105" s="85"/>
      <c r="NBS105" s="85"/>
      <c r="NBT105" s="85"/>
      <c r="NBU105" s="85"/>
      <c r="NBV105" s="85"/>
      <c r="NBW105" s="85"/>
      <c r="NBX105" s="85"/>
      <c r="NBY105" s="85"/>
      <c r="NBZ105" s="85"/>
      <c r="NCA105" s="85"/>
      <c r="NCB105" s="85"/>
      <c r="NCC105" s="85"/>
      <c r="NCD105" s="85"/>
      <c r="NCE105" s="85"/>
      <c r="NCF105" s="85"/>
      <c r="NCG105" s="85"/>
      <c r="NCH105" s="85"/>
      <c r="NCI105" s="85"/>
      <c r="NCJ105" s="85"/>
      <c r="NCK105" s="85"/>
      <c r="NCL105" s="85"/>
      <c r="NCM105" s="85"/>
      <c r="NCN105" s="85"/>
      <c r="NCO105" s="85"/>
      <c r="NCP105" s="85"/>
      <c r="NCQ105" s="85"/>
      <c r="NCR105" s="85"/>
      <c r="NCS105" s="85"/>
      <c r="NCT105" s="85"/>
      <c r="NCU105" s="85"/>
      <c r="NCV105" s="85"/>
      <c r="NCW105" s="85"/>
      <c r="NCX105" s="85"/>
      <c r="NCY105" s="85"/>
      <c r="NCZ105" s="85"/>
      <c r="NDA105" s="85"/>
      <c r="NDB105" s="85"/>
      <c r="NDC105" s="85"/>
      <c r="NDD105" s="85"/>
      <c r="NDE105" s="85"/>
      <c r="NDF105" s="85"/>
      <c r="NDG105" s="85"/>
      <c r="NDH105" s="85"/>
      <c r="NDI105" s="85"/>
      <c r="NDJ105" s="85"/>
      <c r="NDK105" s="85"/>
      <c r="NDL105" s="85"/>
      <c r="NDM105" s="85"/>
      <c r="NDN105" s="85"/>
      <c r="NDO105" s="85"/>
      <c r="NDP105" s="85"/>
      <c r="NDQ105" s="85"/>
      <c r="NDR105" s="85"/>
      <c r="NDS105" s="85"/>
      <c r="NDT105" s="85"/>
      <c r="NDU105" s="85"/>
      <c r="NDV105" s="85"/>
      <c r="NDW105" s="85"/>
      <c r="NDX105" s="85"/>
      <c r="NDY105" s="85"/>
      <c r="NDZ105" s="85"/>
      <c r="NEA105" s="85"/>
      <c r="NEB105" s="85"/>
      <c r="NEC105" s="85"/>
      <c r="NED105" s="85"/>
      <c r="NEE105" s="85"/>
      <c r="NEF105" s="85"/>
      <c r="NEG105" s="85"/>
      <c r="NEH105" s="85"/>
      <c r="NEI105" s="85"/>
      <c r="NEJ105" s="85"/>
      <c r="NEK105" s="85"/>
      <c r="NEL105" s="85"/>
      <c r="NEM105" s="85"/>
      <c r="NEN105" s="85"/>
      <c r="NEO105" s="85"/>
      <c r="NEP105" s="85"/>
      <c r="NEQ105" s="85"/>
      <c r="NER105" s="85"/>
      <c r="NES105" s="85"/>
      <c r="NET105" s="85"/>
      <c r="NEU105" s="85"/>
      <c r="NEV105" s="85"/>
      <c r="NEW105" s="85"/>
      <c r="NEX105" s="85"/>
      <c r="NEY105" s="85"/>
      <c r="NEZ105" s="85"/>
      <c r="NFA105" s="85"/>
      <c r="NFB105" s="85"/>
      <c r="NFC105" s="85"/>
      <c r="NFD105" s="85"/>
      <c r="NFE105" s="85"/>
      <c r="NFF105" s="85"/>
      <c r="NFG105" s="85"/>
      <c r="NFH105" s="85"/>
      <c r="NFI105" s="85"/>
      <c r="NFJ105" s="85"/>
      <c r="NFK105" s="85"/>
      <c r="NFL105" s="85"/>
      <c r="NFM105" s="85"/>
      <c r="NFN105" s="85"/>
      <c r="NFO105" s="85"/>
      <c r="NFP105" s="85"/>
      <c r="NFQ105" s="85"/>
      <c r="NFR105" s="85"/>
      <c r="NFS105" s="85"/>
      <c r="NFT105" s="85"/>
      <c r="NFU105" s="85"/>
      <c r="NFV105" s="85"/>
      <c r="NFW105" s="85"/>
      <c r="NFX105" s="85"/>
      <c r="NFY105" s="85"/>
      <c r="NFZ105" s="85"/>
      <c r="NGA105" s="85"/>
      <c r="NGB105" s="85"/>
      <c r="NGC105" s="85"/>
      <c r="NGD105" s="85"/>
      <c r="NGE105" s="85"/>
      <c r="NGF105" s="85"/>
      <c r="NGG105" s="85"/>
      <c r="NGH105" s="85"/>
      <c r="NGI105" s="85"/>
      <c r="NGJ105" s="85"/>
      <c r="NGK105" s="85"/>
      <c r="NGL105" s="85"/>
      <c r="NGM105" s="85"/>
      <c r="NGN105" s="85"/>
      <c r="NGO105" s="85"/>
      <c r="NGP105" s="85"/>
      <c r="NGQ105" s="85"/>
      <c r="NGR105" s="85"/>
      <c r="NGS105" s="85"/>
      <c r="NGT105" s="85"/>
      <c r="NGU105" s="85"/>
      <c r="NGV105" s="85"/>
      <c r="NGW105" s="85"/>
      <c r="NGX105" s="85"/>
      <c r="NGY105" s="85"/>
      <c r="NGZ105" s="85"/>
      <c r="NHA105" s="85"/>
      <c r="NHB105" s="85"/>
      <c r="NHC105" s="85"/>
      <c r="NHD105" s="85"/>
      <c r="NHE105" s="85"/>
      <c r="NHF105" s="85"/>
      <c r="NHG105" s="85"/>
      <c r="NHH105" s="85"/>
      <c r="NHI105" s="85"/>
      <c r="NHJ105" s="85"/>
      <c r="NHK105" s="85"/>
      <c r="NHL105" s="85"/>
      <c r="NHM105" s="85"/>
      <c r="NHN105" s="85"/>
      <c r="NHO105" s="85"/>
      <c r="NHP105" s="85"/>
      <c r="NHQ105" s="85"/>
      <c r="NHR105" s="85"/>
      <c r="NHS105" s="85"/>
      <c r="NHT105" s="85"/>
      <c r="NHU105" s="85"/>
      <c r="NHV105" s="85"/>
      <c r="NHW105" s="85"/>
      <c r="NHX105" s="85"/>
      <c r="NHY105" s="85"/>
      <c r="NHZ105" s="85"/>
      <c r="NIA105" s="85"/>
      <c r="NIB105" s="85"/>
      <c r="NIC105" s="85"/>
      <c r="NID105" s="85"/>
      <c r="NIE105" s="85"/>
      <c r="NIF105" s="85"/>
      <c r="NIG105" s="85"/>
      <c r="NIH105" s="85"/>
      <c r="NII105" s="85"/>
      <c r="NIJ105" s="85"/>
      <c r="NIK105" s="85"/>
      <c r="NIL105" s="85"/>
      <c r="NIM105" s="85"/>
      <c r="NIN105" s="85"/>
      <c r="NIO105" s="85"/>
      <c r="NIP105" s="85"/>
      <c r="NIQ105" s="85"/>
      <c r="NIR105" s="85"/>
      <c r="NIS105" s="85"/>
      <c r="NIT105" s="85"/>
      <c r="NIU105" s="85"/>
      <c r="NIV105" s="85"/>
      <c r="NIW105" s="85"/>
      <c r="NIX105" s="85"/>
      <c r="NIY105" s="85"/>
      <c r="NIZ105" s="85"/>
      <c r="NJA105" s="85"/>
      <c r="NJB105" s="85"/>
      <c r="NJC105" s="85"/>
      <c r="NJD105" s="85"/>
      <c r="NJE105" s="85"/>
      <c r="NJF105" s="85"/>
      <c r="NJG105" s="85"/>
      <c r="NJH105" s="85"/>
      <c r="NJI105" s="85"/>
      <c r="NJJ105" s="85"/>
      <c r="NJK105" s="85"/>
      <c r="NJL105" s="85"/>
      <c r="NJM105" s="85"/>
      <c r="NJN105" s="85"/>
      <c r="NJO105" s="85"/>
      <c r="NJP105" s="85"/>
      <c r="NJQ105" s="85"/>
      <c r="NJR105" s="85"/>
      <c r="NJS105" s="85"/>
      <c r="NJT105" s="85"/>
      <c r="NJU105" s="85"/>
      <c r="NJV105" s="85"/>
      <c r="NJW105" s="85"/>
      <c r="NJX105" s="85"/>
      <c r="NJY105" s="85"/>
      <c r="NJZ105" s="85"/>
      <c r="NKA105" s="85"/>
      <c r="NKB105" s="85"/>
      <c r="NKC105" s="85"/>
      <c r="NKD105" s="85"/>
      <c r="NKE105" s="85"/>
      <c r="NKF105" s="85"/>
      <c r="NKG105" s="85"/>
      <c r="NKH105" s="85"/>
      <c r="NKI105" s="85"/>
      <c r="NKJ105" s="85"/>
      <c r="NKK105" s="85"/>
      <c r="NKL105" s="85"/>
      <c r="NKM105" s="85"/>
      <c r="NKN105" s="85"/>
      <c r="NKO105" s="85"/>
      <c r="NKP105" s="85"/>
      <c r="NKQ105" s="85"/>
      <c r="NKR105" s="85"/>
      <c r="NKS105" s="85"/>
      <c r="NKT105" s="85"/>
      <c r="NKU105" s="85"/>
      <c r="NKV105" s="85"/>
      <c r="NKW105" s="85"/>
      <c r="NKX105" s="85"/>
      <c r="NKY105" s="85"/>
      <c r="NKZ105" s="85"/>
      <c r="NLA105" s="85"/>
      <c r="NLB105" s="85"/>
      <c r="NLC105" s="85"/>
      <c r="NLD105" s="85"/>
      <c r="NLE105" s="85"/>
      <c r="NLF105" s="85"/>
      <c r="NLG105" s="85"/>
      <c r="NLH105" s="85"/>
      <c r="NLI105" s="85"/>
      <c r="NLJ105" s="85"/>
      <c r="NLK105" s="85"/>
      <c r="NLL105" s="85"/>
      <c r="NLM105" s="85"/>
      <c r="NLN105" s="85"/>
      <c r="NLO105" s="85"/>
      <c r="NLP105" s="85"/>
      <c r="NLQ105" s="85"/>
      <c r="NLR105" s="85"/>
      <c r="NLS105" s="85"/>
      <c r="NLT105" s="85"/>
      <c r="NLU105" s="85"/>
      <c r="NLV105" s="85"/>
      <c r="NLW105" s="85"/>
      <c r="NLX105" s="85"/>
      <c r="NLY105" s="85"/>
      <c r="NLZ105" s="85"/>
      <c r="NMA105" s="85"/>
      <c r="NMB105" s="85"/>
      <c r="NMC105" s="85"/>
      <c r="NMD105" s="85"/>
      <c r="NME105" s="85"/>
      <c r="NMF105" s="85"/>
      <c r="NMG105" s="85"/>
      <c r="NMH105" s="85"/>
      <c r="NMI105" s="85"/>
      <c r="NMJ105" s="85"/>
      <c r="NMK105" s="85"/>
      <c r="NML105" s="85"/>
      <c r="NMM105" s="85"/>
      <c r="NMN105" s="85"/>
      <c r="NMO105" s="85"/>
      <c r="NMP105" s="85"/>
      <c r="NMQ105" s="85"/>
      <c r="NMR105" s="85"/>
      <c r="NMS105" s="85"/>
      <c r="NMT105" s="85"/>
      <c r="NMU105" s="85"/>
      <c r="NMV105" s="85"/>
      <c r="NMW105" s="85"/>
      <c r="NMX105" s="85"/>
      <c r="NMY105" s="85"/>
      <c r="NMZ105" s="85"/>
      <c r="NNA105" s="85"/>
      <c r="NNB105" s="85"/>
      <c r="NNC105" s="85"/>
      <c r="NND105" s="85"/>
      <c r="NNE105" s="85"/>
      <c r="NNF105" s="85"/>
      <c r="NNG105" s="85"/>
      <c r="NNH105" s="85"/>
      <c r="NNI105" s="85"/>
      <c r="NNJ105" s="85"/>
      <c r="NNK105" s="85"/>
      <c r="NNL105" s="85"/>
      <c r="NNM105" s="85"/>
      <c r="NNN105" s="85"/>
      <c r="NNO105" s="85"/>
      <c r="NNP105" s="85"/>
      <c r="NNQ105" s="85"/>
      <c r="NNR105" s="85"/>
      <c r="NNS105" s="85"/>
      <c r="NNT105" s="85"/>
      <c r="NNU105" s="85"/>
      <c r="NNV105" s="85"/>
      <c r="NNW105" s="85"/>
      <c r="NNX105" s="85"/>
      <c r="NNY105" s="85"/>
      <c r="NNZ105" s="85"/>
      <c r="NOA105" s="85"/>
      <c r="NOB105" s="85"/>
      <c r="NOC105" s="85"/>
      <c r="NOD105" s="85"/>
      <c r="NOE105" s="85"/>
      <c r="NOF105" s="85"/>
      <c r="NOG105" s="85"/>
      <c r="NOH105" s="85"/>
      <c r="NOI105" s="85"/>
      <c r="NOJ105" s="85"/>
      <c r="NOK105" s="85"/>
      <c r="NOL105" s="85"/>
      <c r="NOM105" s="85"/>
      <c r="NON105" s="85"/>
      <c r="NOO105" s="85"/>
      <c r="NOP105" s="85"/>
      <c r="NOQ105" s="85"/>
      <c r="NOR105" s="85"/>
      <c r="NOS105" s="85"/>
      <c r="NOT105" s="85"/>
      <c r="NOU105" s="85"/>
      <c r="NOV105" s="85"/>
      <c r="NOW105" s="85"/>
      <c r="NOX105" s="85"/>
      <c r="NOY105" s="85"/>
      <c r="NOZ105" s="85"/>
      <c r="NPA105" s="85"/>
      <c r="NPB105" s="85"/>
      <c r="NPC105" s="85"/>
      <c r="NPD105" s="85"/>
      <c r="NPE105" s="85"/>
      <c r="NPF105" s="85"/>
      <c r="NPG105" s="85"/>
      <c r="NPH105" s="85"/>
      <c r="NPI105" s="85"/>
      <c r="NPJ105" s="85"/>
      <c r="NPK105" s="85"/>
      <c r="NPL105" s="85"/>
      <c r="NPM105" s="85"/>
      <c r="NPN105" s="85"/>
      <c r="NPO105" s="85"/>
      <c r="NPP105" s="85"/>
      <c r="NPQ105" s="85"/>
      <c r="NPR105" s="85"/>
      <c r="NPS105" s="85"/>
      <c r="NPT105" s="85"/>
      <c r="NPU105" s="85"/>
      <c r="NPV105" s="85"/>
      <c r="NPW105" s="85"/>
      <c r="NPX105" s="85"/>
      <c r="NPY105" s="85"/>
      <c r="NPZ105" s="85"/>
      <c r="NQA105" s="85"/>
      <c r="NQB105" s="85"/>
      <c r="NQC105" s="85"/>
      <c r="NQD105" s="85"/>
      <c r="NQE105" s="85"/>
      <c r="NQF105" s="85"/>
      <c r="NQG105" s="85"/>
      <c r="NQH105" s="85"/>
      <c r="NQI105" s="85"/>
      <c r="NQJ105" s="85"/>
      <c r="NQK105" s="85"/>
      <c r="NQL105" s="85"/>
      <c r="NQM105" s="85"/>
      <c r="NQN105" s="85"/>
      <c r="NQO105" s="85"/>
      <c r="NQP105" s="85"/>
      <c r="NQQ105" s="85"/>
      <c r="NQR105" s="85"/>
      <c r="NQS105" s="85"/>
      <c r="NQT105" s="85"/>
      <c r="NQU105" s="85"/>
      <c r="NQV105" s="85"/>
      <c r="NQW105" s="85"/>
      <c r="NQX105" s="85"/>
      <c r="NQY105" s="85"/>
      <c r="NQZ105" s="85"/>
      <c r="NRA105" s="85"/>
      <c r="NRB105" s="85"/>
      <c r="NRC105" s="85"/>
      <c r="NRD105" s="85"/>
      <c r="NRE105" s="85"/>
      <c r="NRF105" s="85"/>
      <c r="NRG105" s="85"/>
      <c r="NRH105" s="85"/>
      <c r="NRI105" s="85"/>
      <c r="NRJ105" s="85"/>
      <c r="NRK105" s="85"/>
      <c r="NRL105" s="85"/>
      <c r="NRM105" s="85"/>
      <c r="NRN105" s="85"/>
      <c r="NRO105" s="85"/>
      <c r="NRP105" s="85"/>
      <c r="NRQ105" s="85"/>
      <c r="NRR105" s="85"/>
      <c r="NRS105" s="85"/>
      <c r="NRT105" s="85"/>
      <c r="NRU105" s="85"/>
      <c r="NRV105" s="85"/>
      <c r="NRW105" s="85"/>
      <c r="NRX105" s="85"/>
      <c r="NRY105" s="85"/>
      <c r="NRZ105" s="85"/>
      <c r="NSA105" s="85"/>
      <c r="NSB105" s="85"/>
      <c r="NSC105" s="85"/>
      <c r="NSD105" s="85"/>
      <c r="NSE105" s="85"/>
      <c r="NSF105" s="85"/>
      <c r="NSG105" s="85"/>
      <c r="NSH105" s="85"/>
      <c r="NSI105" s="85"/>
      <c r="NSJ105" s="85"/>
      <c r="NSK105" s="85"/>
      <c r="NSL105" s="85"/>
      <c r="NSM105" s="85"/>
      <c r="NSN105" s="85"/>
      <c r="NSO105" s="85"/>
      <c r="NSP105" s="85"/>
      <c r="NSQ105" s="85"/>
      <c r="NSR105" s="85"/>
      <c r="NSS105" s="85"/>
      <c r="NST105" s="85"/>
      <c r="NSU105" s="85"/>
      <c r="NSV105" s="85"/>
      <c r="NSW105" s="85"/>
      <c r="NSX105" s="85"/>
      <c r="NSY105" s="85"/>
      <c r="NSZ105" s="85"/>
      <c r="NTA105" s="85"/>
      <c r="NTB105" s="85"/>
      <c r="NTC105" s="85"/>
      <c r="NTD105" s="85"/>
      <c r="NTE105" s="85"/>
      <c r="NTF105" s="85"/>
      <c r="NTG105" s="85"/>
      <c r="NTH105" s="85"/>
      <c r="NTI105" s="85"/>
      <c r="NTJ105" s="85"/>
      <c r="NTK105" s="85"/>
      <c r="NTL105" s="85"/>
      <c r="NTM105" s="85"/>
      <c r="NTN105" s="85"/>
      <c r="NTO105" s="85"/>
      <c r="NTP105" s="85"/>
      <c r="NTQ105" s="85"/>
      <c r="NTR105" s="85"/>
      <c r="NTS105" s="85"/>
      <c r="NTT105" s="85"/>
      <c r="NTU105" s="85"/>
      <c r="NTV105" s="85"/>
      <c r="NTW105" s="85"/>
      <c r="NTX105" s="85"/>
      <c r="NTY105" s="85"/>
      <c r="NTZ105" s="85"/>
      <c r="NUA105" s="85"/>
      <c r="NUB105" s="85"/>
      <c r="NUC105" s="85"/>
      <c r="NUD105" s="85"/>
      <c r="NUE105" s="85"/>
      <c r="NUF105" s="85"/>
      <c r="NUG105" s="85"/>
      <c r="NUH105" s="85"/>
      <c r="NUI105" s="85"/>
      <c r="NUJ105" s="85"/>
      <c r="NUK105" s="85"/>
      <c r="NUL105" s="85"/>
      <c r="NUM105" s="85"/>
      <c r="NUN105" s="85"/>
      <c r="NUO105" s="85"/>
      <c r="NUP105" s="85"/>
      <c r="NUQ105" s="85"/>
      <c r="NUR105" s="85"/>
      <c r="NUS105" s="85"/>
      <c r="NUT105" s="85"/>
      <c r="NUU105" s="85"/>
      <c r="NUV105" s="85"/>
      <c r="NUW105" s="85"/>
      <c r="NUX105" s="85"/>
      <c r="NUY105" s="85"/>
      <c r="NUZ105" s="85"/>
      <c r="NVA105" s="85"/>
      <c r="NVB105" s="85"/>
      <c r="NVC105" s="85"/>
      <c r="NVD105" s="85"/>
      <c r="NVE105" s="85"/>
      <c r="NVF105" s="85"/>
      <c r="NVG105" s="85"/>
      <c r="NVH105" s="85"/>
      <c r="NVI105" s="85"/>
      <c r="NVJ105" s="85"/>
      <c r="NVK105" s="85"/>
      <c r="NVL105" s="85"/>
      <c r="NVM105" s="85"/>
      <c r="NVN105" s="85"/>
      <c r="NVO105" s="85"/>
      <c r="NVP105" s="85"/>
      <c r="NVQ105" s="85"/>
      <c r="NVR105" s="85"/>
      <c r="NVS105" s="85"/>
      <c r="NVT105" s="85"/>
      <c r="NVU105" s="85"/>
      <c r="NVV105" s="85"/>
      <c r="NVW105" s="85"/>
      <c r="NVX105" s="85"/>
      <c r="NVY105" s="85"/>
      <c r="NVZ105" s="85"/>
      <c r="NWA105" s="85"/>
      <c r="NWB105" s="85"/>
      <c r="NWC105" s="85"/>
      <c r="NWD105" s="85"/>
      <c r="NWE105" s="85"/>
      <c r="NWF105" s="85"/>
      <c r="NWG105" s="85"/>
      <c r="NWH105" s="85"/>
      <c r="NWI105" s="85"/>
      <c r="NWJ105" s="85"/>
      <c r="NWK105" s="85"/>
      <c r="NWL105" s="85"/>
      <c r="NWM105" s="85"/>
      <c r="NWN105" s="85"/>
      <c r="NWO105" s="85"/>
      <c r="NWP105" s="85"/>
      <c r="NWQ105" s="85"/>
      <c r="NWR105" s="85"/>
      <c r="NWS105" s="85"/>
      <c r="NWT105" s="85"/>
      <c r="NWU105" s="85"/>
      <c r="NWV105" s="85"/>
      <c r="NWW105" s="85"/>
      <c r="NWX105" s="85"/>
      <c r="NWY105" s="85"/>
      <c r="NWZ105" s="85"/>
      <c r="NXA105" s="85"/>
      <c r="NXB105" s="85"/>
      <c r="NXC105" s="85"/>
      <c r="NXD105" s="85"/>
      <c r="NXE105" s="85"/>
      <c r="NXF105" s="85"/>
      <c r="NXG105" s="85"/>
      <c r="NXH105" s="85"/>
      <c r="NXI105" s="85"/>
      <c r="NXJ105" s="85"/>
      <c r="NXK105" s="85"/>
      <c r="NXL105" s="85"/>
      <c r="NXM105" s="85"/>
      <c r="NXN105" s="85"/>
      <c r="NXO105" s="85"/>
      <c r="NXP105" s="85"/>
      <c r="NXQ105" s="85"/>
      <c r="NXR105" s="85"/>
      <c r="NXS105" s="85"/>
      <c r="NXT105" s="85"/>
      <c r="NXU105" s="85"/>
      <c r="NXV105" s="85"/>
      <c r="NXW105" s="85"/>
      <c r="NXX105" s="85"/>
      <c r="NXY105" s="85"/>
      <c r="NXZ105" s="85"/>
      <c r="NYA105" s="85"/>
      <c r="NYB105" s="85"/>
      <c r="NYC105" s="85"/>
      <c r="NYD105" s="85"/>
      <c r="NYE105" s="85"/>
      <c r="NYF105" s="85"/>
      <c r="NYG105" s="85"/>
      <c r="NYH105" s="85"/>
      <c r="NYI105" s="85"/>
      <c r="NYJ105" s="85"/>
      <c r="NYK105" s="85"/>
      <c r="NYL105" s="85"/>
      <c r="NYM105" s="85"/>
      <c r="NYN105" s="85"/>
      <c r="NYO105" s="85"/>
      <c r="NYP105" s="85"/>
      <c r="NYQ105" s="85"/>
      <c r="NYR105" s="85"/>
      <c r="NYS105" s="85"/>
      <c r="NYT105" s="85"/>
      <c r="NYU105" s="85"/>
      <c r="NYV105" s="85"/>
      <c r="NYW105" s="85"/>
      <c r="NYX105" s="85"/>
      <c r="NYY105" s="85"/>
      <c r="NYZ105" s="85"/>
      <c r="NZA105" s="85"/>
      <c r="NZB105" s="85"/>
      <c r="NZC105" s="85"/>
      <c r="NZD105" s="85"/>
      <c r="NZE105" s="85"/>
      <c r="NZF105" s="85"/>
      <c r="NZG105" s="85"/>
      <c r="NZH105" s="85"/>
      <c r="NZI105" s="85"/>
      <c r="NZJ105" s="85"/>
      <c r="NZK105" s="85"/>
      <c r="NZL105" s="85"/>
      <c r="NZM105" s="85"/>
      <c r="NZN105" s="85"/>
      <c r="NZO105" s="85"/>
      <c r="NZP105" s="85"/>
      <c r="NZQ105" s="85"/>
      <c r="NZR105" s="85"/>
      <c r="NZS105" s="85"/>
      <c r="NZT105" s="85"/>
      <c r="NZU105" s="85"/>
      <c r="NZV105" s="85"/>
      <c r="NZW105" s="85"/>
      <c r="NZX105" s="85"/>
      <c r="NZY105" s="85"/>
      <c r="NZZ105" s="85"/>
      <c r="OAA105" s="85"/>
      <c r="OAB105" s="85"/>
      <c r="OAC105" s="85"/>
      <c r="OAD105" s="85"/>
      <c r="OAE105" s="85"/>
      <c r="OAF105" s="85"/>
      <c r="OAG105" s="85"/>
      <c r="OAH105" s="85"/>
      <c r="OAI105" s="85"/>
      <c r="OAJ105" s="85"/>
      <c r="OAK105" s="85"/>
      <c r="OAL105" s="85"/>
      <c r="OAM105" s="85"/>
      <c r="OAN105" s="85"/>
      <c r="OAO105" s="85"/>
      <c r="OAP105" s="85"/>
      <c r="OAQ105" s="85"/>
      <c r="OAR105" s="85"/>
      <c r="OAS105" s="85"/>
      <c r="OAT105" s="85"/>
      <c r="OAU105" s="85"/>
      <c r="OAV105" s="85"/>
      <c r="OAW105" s="85"/>
      <c r="OAX105" s="85"/>
      <c r="OAY105" s="85"/>
      <c r="OAZ105" s="85"/>
      <c r="OBA105" s="85"/>
      <c r="OBB105" s="85"/>
      <c r="OBC105" s="85"/>
      <c r="OBD105" s="85"/>
      <c r="OBE105" s="85"/>
      <c r="OBF105" s="85"/>
      <c r="OBG105" s="85"/>
      <c r="OBH105" s="85"/>
      <c r="OBI105" s="85"/>
      <c r="OBJ105" s="85"/>
      <c r="OBK105" s="85"/>
      <c r="OBL105" s="85"/>
      <c r="OBM105" s="85"/>
      <c r="OBN105" s="85"/>
      <c r="OBO105" s="85"/>
      <c r="OBP105" s="85"/>
      <c r="OBQ105" s="85"/>
      <c r="OBR105" s="85"/>
      <c r="OBS105" s="85"/>
      <c r="OBT105" s="85"/>
      <c r="OBU105" s="85"/>
      <c r="OBV105" s="85"/>
      <c r="OBW105" s="85"/>
      <c r="OBX105" s="85"/>
      <c r="OBY105" s="85"/>
      <c r="OBZ105" s="85"/>
      <c r="OCA105" s="85"/>
      <c r="OCB105" s="85"/>
      <c r="OCC105" s="85"/>
      <c r="OCD105" s="85"/>
      <c r="OCE105" s="85"/>
      <c r="OCF105" s="85"/>
      <c r="OCG105" s="85"/>
      <c r="OCH105" s="85"/>
      <c r="OCI105" s="85"/>
      <c r="OCJ105" s="85"/>
      <c r="OCK105" s="85"/>
      <c r="OCL105" s="85"/>
      <c r="OCM105" s="85"/>
      <c r="OCN105" s="85"/>
      <c r="OCO105" s="85"/>
      <c r="OCP105" s="85"/>
      <c r="OCQ105" s="85"/>
      <c r="OCR105" s="85"/>
      <c r="OCS105" s="85"/>
      <c r="OCT105" s="85"/>
      <c r="OCU105" s="85"/>
      <c r="OCV105" s="85"/>
      <c r="OCW105" s="85"/>
      <c r="OCX105" s="85"/>
      <c r="OCY105" s="85"/>
      <c r="OCZ105" s="85"/>
      <c r="ODA105" s="85"/>
      <c r="ODB105" s="85"/>
      <c r="ODC105" s="85"/>
      <c r="ODD105" s="85"/>
      <c r="ODE105" s="85"/>
      <c r="ODF105" s="85"/>
      <c r="ODG105" s="85"/>
      <c r="ODH105" s="85"/>
      <c r="ODI105" s="85"/>
      <c r="ODJ105" s="85"/>
      <c r="ODK105" s="85"/>
      <c r="ODL105" s="85"/>
      <c r="ODM105" s="85"/>
      <c r="ODN105" s="85"/>
      <c r="ODO105" s="85"/>
      <c r="ODP105" s="85"/>
      <c r="ODQ105" s="85"/>
      <c r="ODR105" s="85"/>
      <c r="ODS105" s="85"/>
      <c r="ODT105" s="85"/>
      <c r="ODU105" s="85"/>
      <c r="ODV105" s="85"/>
      <c r="ODW105" s="85"/>
      <c r="ODX105" s="85"/>
      <c r="ODY105" s="85"/>
      <c r="ODZ105" s="85"/>
      <c r="OEA105" s="85"/>
      <c r="OEB105" s="85"/>
      <c r="OEC105" s="85"/>
      <c r="OED105" s="85"/>
      <c r="OEE105" s="85"/>
      <c r="OEF105" s="85"/>
      <c r="OEG105" s="85"/>
      <c r="OEH105" s="85"/>
      <c r="OEI105" s="85"/>
      <c r="OEJ105" s="85"/>
      <c r="OEK105" s="85"/>
      <c r="OEL105" s="85"/>
      <c r="OEM105" s="85"/>
      <c r="OEN105" s="85"/>
      <c r="OEO105" s="85"/>
      <c r="OEP105" s="85"/>
      <c r="OEQ105" s="85"/>
      <c r="OER105" s="85"/>
      <c r="OES105" s="85"/>
      <c r="OET105" s="85"/>
      <c r="OEU105" s="85"/>
      <c r="OEV105" s="85"/>
      <c r="OEW105" s="85"/>
      <c r="OEX105" s="85"/>
      <c r="OEY105" s="85"/>
      <c r="OEZ105" s="85"/>
      <c r="OFA105" s="85"/>
      <c r="OFB105" s="85"/>
      <c r="OFC105" s="85"/>
      <c r="OFD105" s="85"/>
      <c r="OFE105" s="85"/>
      <c r="OFF105" s="85"/>
      <c r="OFG105" s="85"/>
      <c r="OFH105" s="85"/>
      <c r="OFI105" s="85"/>
      <c r="OFJ105" s="85"/>
      <c r="OFK105" s="85"/>
      <c r="OFL105" s="85"/>
      <c r="OFM105" s="85"/>
      <c r="OFN105" s="85"/>
      <c r="OFO105" s="85"/>
      <c r="OFP105" s="85"/>
      <c r="OFQ105" s="85"/>
      <c r="OFR105" s="85"/>
      <c r="OFS105" s="85"/>
      <c r="OFT105" s="85"/>
      <c r="OFU105" s="85"/>
      <c r="OFV105" s="85"/>
      <c r="OFW105" s="85"/>
      <c r="OFX105" s="85"/>
      <c r="OFY105" s="85"/>
      <c r="OFZ105" s="85"/>
      <c r="OGA105" s="85"/>
      <c r="OGB105" s="85"/>
      <c r="OGC105" s="85"/>
      <c r="OGD105" s="85"/>
      <c r="OGE105" s="85"/>
      <c r="OGF105" s="85"/>
      <c r="OGG105" s="85"/>
      <c r="OGH105" s="85"/>
      <c r="OGI105" s="85"/>
      <c r="OGJ105" s="85"/>
      <c r="OGK105" s="85"/>
      <c r="OGL105" s="85"/>
      <c r="OGM105" s="85"/>
      <c r="OGN105" s="85"/>
      <c r="OGO105" s="85"/>
      <c r="OGP105" s="85"/>
      <c r="OGQ105" s="85"/>
      <c r="OGR105" s="85"/>
      <c r="OGS105" s="85"/>
      <c r="OGT105" s="85"/>
      <c r="OGU105" s="85"/>
      <c r="OGV105" s="85"/>
      <c r="OGW105" s="85"/>
      <c r="OGX105" s="85"/>
      <c r="OGY105" s="85"/>
      <c r="OGZ105" s="85"/>
      <c r="OHA105" s="85"/>
      <c r="OHB105" s="85"/>
      <c r="OHC105" s="85"/>
      <c r="OHD105" s="85"/>
      <c r="OHE105" s="85"/>
      <c r="OHF105" s="85"/>
      <c r="OHG105" s="85"/>
      <c r="OHH105" s="85"/>
      <c r="OHI105" s="85"/>
      <c r="OHJ105" s="85"/>
      <c r="OHK105" s="85"/>
      <c r="OHL105" s="85"/>
      <c r="OHM105" s="85"/>
      <c r="OHN105" s="85"/>
      <c r="OHO105" s="85"/>
      <c r="OHP105" s="85"/>
      <c r="OHQ105" s="85"/>
      <c r="OHR105" s="85"/>
      <c r="OHS105" s="85"/>
      <c r="OHT105" s="85"/>
      <c r="OHU105" s="85"/>
      <c r="OHV105" s="85"/>
      <c r="OHW105" s="85"/>
      <c r="OHX105" s="85"/>
      <c r="OHY105" s="85"/>
      <c r="OHZ105" s="85"/>
      <c r="OIA105" s="85"/>
      <c r="OIB105" s="85"/>
      <c r="OIC105" s="85"/>
      <c r="OID105" s="85"/>
      <c r="OIE105" s="85"/>
      <c r="OIF105" s="85"/>
      <c r="OIG105" s="85"/>
      <c r="OIH105" s="85"/>
      <c r="OII105" s="85"/>
      <c r="OIJ105" s="85"/>
      <c r="OIK105" s="85"/>
      <c r="OIL105" s="85"/>
      <c r="OIM105" s="85"/>
      <c r="OIN105" s="85"/>
      <c r="OIO105" s="85"/>
      <c r="OIP105" s="85"/>
      <c r="OIQ105" s="85"/>
      <c r="OIR105" s="85"/>
      <c r="OIS105" s="85"/>
      <c r="OIT105" s="85"/>
      <c r="OIU105" s="85"/>
      <c r="OIV105" s="85"/>
      <c r="OIW105" s="85"/>
      <c r="OIX105" s="85"/>
      <c r="OIY105" s="85"/>
      <c r="OIZ105" s="85"/>
      <c r="OJA105" s="85"/>
      <c r="OJB105" s="85"/>
      <c r="OJC105" s="85"/>
      <c r="OJD105" s="85"/>
      <c r="OJE105" s="85"/>
      <c r="OJF105" s="85"/>
      <c r="OJG105" s="85"/>
      <c r="OJH105" s="85"/>
      <c r="OJI105" s="85"/>
      <c r="OJJ105" s="85"/>
      <c r="OJK105" s="85"/>
      <c r="OJL105" s="85"/>
      <c r="OJM105" s="85"/>
      <c r="OJN105" s="85"/>
      <c r="OJO105" s="85"/>
      <c r="OJP105" s="85"/>
      <c r="OJQ105" s="85"/>
      <c r="OJR105" s="85"/>
      <c r="OJS105" s="85"/>
      <c r="OJT105" s="85"/>
      <c r="OJU105" s="85"/>
      <c r="OJV105" s="85"/>
      <c r="OJW105" s="85"/>
      <c r="OJX105" s="85"/>
      <c r="OJY105" s="85"/>
      <c r="OJZ105" s="85"/>
      <c r="OKA105" s="85"/>
      <c r="OKB105" s="85"/>
      <c r="OKC105" s="85"/>
      <c r="OKD105" s="85"/>
      <c r="OKE105" s="85"/>
      <c r="OKF105" s="85"/>
      <c r="OKG105" s="85"/>
      <c r="OKH105" s="85"/>
      <c r="OKI105" s="85"/>
      <c r="OKJ105" s="85"/>
      <c r="OKK105" s="85"/>
      <c r="OKL105" s="85"/>
      <c r="OKM105" s="85"/>
      <c r="OKN105" s="85"/>
      <c r="OKO105" s="85"/>
      <c r="OKP105" s="85"/>
      <c r="OKQ105" s="85"/>
      <c r="OKR105" s="85"/>
      <c r="OKS105" s="85"/>
      <c r="OKT105" s="85"/>
      <c r="OKU105" s="85"/>
      <c r="OKV105" s="85"/>
      <c r="OKW105" s="85"/>
      <c r="OKX105" s="85"/>
      <c r="OKY105" s="85"/>
      <c r="OKZ105" s="85"/>
      <c r="OLA105" s="85"/>
      <c r="OLB105" s="85"/>
      <c r="OLC105" s="85"/>
      <c r="OLD105" s="85"/>
      <c r="OLE105" s="85"/>
      <c r="OLF105" s="85"/>
      <c r="OLG105" s="85"/>
      <c r="OLH105" s="85"/>
      <c r="OLI105" s="85"/>
      <c r="OLJ105" s="85"/>
      <c r="OLK105" s="85"/>
      <c r="OLL105" s="85"/>
      <c r="OLM105" s="85"/>
      <c r="OLN105" s="85"/>
      <c r="OLO105" s="85"/>
      <c r="OLP105" s="85"/>
      <c r="OLQ105" s="85"/>
      <c r="OLR105" s="85"/>
      <c r="OLS105" s="85"/>
      <c r="OLT105" s="85"/>
      <c r="OLU105" s="85"/>
      <c r="OLV105" s="85"/>
      <c r="OLW105" s="85"/>
      <c r="OLX105" s="85"/>
      <c r="OLY105" s="85"/>
      <c r="OLZ105" s="85"/>
      <c r="OMA105" s="85"/>
      <c r="OMB105" s="85"/>
      <c r="OMC105" s="85"/>
      <c r="OMD105" s="85"/>
      <c r="OME105" s="85"/>
      <c r="OMF105" s="85"/>
      <c r="OMG105" s="85"/>
      <c r="OMH105" s="85"/>
      <c r="OMI105" s="85"/>
      <c r="OMJ105" s="85"/>
      <c r="OMK105" s="85"/>
      <c r="OML105" s="85"/>
      <c r="OMM105" s="85"/>
      <c r="OMN105" s="85"/>
      <c r="OMO105" s="85"/>
      <c r="OMP105" s="85"/>
      <c r="OMQ105" s="85"/>
      <c r="OMR105" s="85"/>
      <c r="OMS105" s="85"/>
      <c r="OMT105" s="85"/>
      <c r="OMU105" s="85"/>
      <c r="OMV105" s="85"/>
      <c r="OMW105" s="85"/>
      <c r="OMX105" s="85"/>
      <c r="OMY105" s="85"/>
      <c r="OMZ105" s="85"/>
      <c r="ONA105" s="85"/>
      <c r="ONB105" s="85"/>
      <c r="ONC105" s="85"/>
      <c r="OND105" s="85"/>
      <c r="ONE105" s="85"/>
      <c r="ONF105" s="85"/>
      <c r="ONG105" s="85"/>
      <c r="ONH105" s="85"/>
      <c r="ONI105" s="85"/>
      <c r="ONJ105" s="85"/>
      <c r="ONK105" s="85"/>
      <c r="ONL105" s="85"/>
      <c r="ONM105" s="85"/>
      <c r="ONN105" s="85"/>
      <c r="ONO105" s="85"/>
      <c r="ONP105" s="85"/>
      <c r="ONQ105" s="85"/>
      <c r="ONR105" s="85"/>
      <c r="ONS105" s="85"/>
      <c r="ONT105" s="85"/>
      <c r="ONU105" s="85"/>
      <c r="ONV105" s="85"/>
      <c r="ONW105" s="85"/>
      <c r="ONX105" s="85"/>
      <c r="ONY105" s="85"/>
      <c r="ONZ105" s="85"/>
      <c r="OOA105" s="85"/>
      <c r="OOB105" s="85"/>
      <c r="OOC105" s="85"/>
      <c r="OOD105" s="85"/>
      <c r="OOE105" s="85"/>
      <c r="OOF105" s="85"/>
      <c r="OOG105" s="85"/>
      <c r="OOH105" s="85"/>
      <c r="OOI105" s="85"/>
      <c r="OOJ105" s="85"/>
      <c r="OOK105" s="85"/>
      <c r="OOL105" s="85"/>
      <c r="OOM105" s="85"/>
      <c r="OON105" s="85"/>
      <c r="OOO105" s="85"/>
      <c r="OOP105" s="85"/>
      <c r="OOQ105" s="85"/>
      <c r="OOR105" s="85"/>
      <c r="OOS105" s="85"/>
      <c r="OOT105" s="85"/>
      <c r="OOU105" s="85"/>
      <c r="OOV105" s="85"/>
      <c r="OOW105" s="85"/>
      <c r="OOX105" s="85"/>
      <c r="OOY105" s="85"/>
      <c r="OOZ105" s="85"/>
      <c r="OPA105" s="85"/>
      <c r="OPB105" s="85"/>
      <c r="OPC105" s="85"/>
      <c r="OPD105" s="85"/>
      <c r="OPE105" s="85"/>
      <c r="OPF105" s="85"/>
      <c r="OPG105" s="85"/>
      <c r="OPH105" s="85"/>
      <c r="OPI105" s="85"/>
      <c r="OPJ105" s="85"/>
      <c r="OPK105" s="85"/>
      <c r="OPL105" s="85"/>
      <c r="OPM105" s="85"/>
      <c r="OPN105" s="85"/>
      <c r="OPO105" s="85"/>
      <c r="OPP105" s="85"/>
      <c r="OPQ105" s="85"/>
      <c r="OPR105" s="85"/>
      <c r="OPS105" s="85"/>
      <c r="OPT105" s="85"/>
      <c r="OPU105" s="85"/>
      <c r="OPV105" s="85"/>
      <c r="OPW105" s="85"/>
      <c r="OPX105" s="85"/>
      <c r="OPY105" s="85"/>
      <c r="OPZ105" s="85"/>
      <c r="OQA105" s="85"/>
      <c r="OQB105" s="85"/>
      <c r="OQC105" s="85"/>
      <c r="OQD105" s="85"/>
      <c r="OQE105" s="85"/>
      <c r="OQF105" s="85"/>
      <c r="OQG105" s="85"/>
      <c r="OQH105" s="85"/>
      <c r="OQI105" s="85"/>
      <c r="OQJ105" s="85"/>
      <c r="OQK105" s="85"/>
      <c r="OQL105" s="85"/>
      <c r="OQM105" s="85"/>
      <c r="OQN105" s="85"/>
      <c r="OQO105" s="85"/>
      <c r="OQP105" s="85"/>
      <c r="OQQ105" s="85"/>
      <c r="OQR105" s="85"/>
      <c r="OQS105" s="85"/>
      <c r="OQT105" s="85"/>
      <c r="OQU105" s="85"/>
      <c r="OQV105" s="85"/>
      <c r="OQW105" s="85"/>
      <c r="OQX105" s="85"/>
      <c r="OQY105" s="85"/>
      <c r="OQZ105" s="85"/>
      <c r="ORA105" s="85"/>
      <c r="ORB105" s="85"/>
      <c r="ORC105" s="85"/>
      <c r="ORD105" s="85"/>
      <c r="ORE105" s="85"/>
      <c r="ORF105" s="85"/>
      <c r="ORG105" s="85"/>
      <c r="ORH105" s="85"/>
      <c r="ORI105" s="85"/>
      <c r="ORJ105" s="85"/>
      <c r="ORK105" s="85"/>
      <c r="ORL105" s="85"/>
      <c r="ORM105" s="85"/>
      <c r="ORN105" s="85"/>
      <c r="ORO105" s="85"/>
      <c r="ORP105" s="85"/>
      <c r="ORQ105" s="85"/>
      <c r="ORR105" s="85"/>
      <c r="ORS105" s="85"/>
      <c r="ORT105" s="85"/>
      <c r="ORU105" s="85"/>
      <c r="ORV105" s="85"/>
      <c r="ORW105" s="85"/>
      <c r="ORX105" s="85"/>
      <c r="ORY105" s="85"/>
      <c r="ORZ105" s="85"/>
      <c r="OSA105" s="85"/>
      <c r="OSB105" s="85"/>
      <c r="OSC105" s="85"/>
      <c r="OSD105" s="85"/>
      <c r="OSE105" s="85"/>
      <c r="OSF105" s="85"/>
      <c r="OSG105" s="85"/>
      <c r="OSH105" s="85"/>
      <c r="OSI105" s="85"/>
      <c r="OSJ105" s="85"/>
      <c r="OSK105" s="85"/>
      <c r="OSL105" s="85"/>
      <c r="OSM105" s="85"/>
      <c r="OSN105" s="85"/>
      <c r="OSO105" s="85"/>
      <c r="OSP105" s="85"/>
      <c r="OSQ105" s="85"/>
      <c r="OSR105" s="85"/>
      <c r="OSS105" s="85"/>
      <c r="OST105" s="85"/>
      <c r="OSU105" s="85"/>
      <c r="OSV105" s="85"/>
      <c r="OSW105" s="85"/>
      <c r="OSX105" s="85"/>
      <c r="OSY105" s="85"/>
      <c r="OSZ105" s="85"/>
      <c r="OTA105" s="85"/>
      <c r="OTB105" s="85"/>
      <c r="OTC105" s="85"/>
      <c r="OTD105" s="85"/>
      <c r="OTE105" s="85"/>
      <c r="OTF105" s="85"/>
      <c r="OTG105" s="85"/>
      <c r="OTH105" s="85"/>
      <c r="OTI105" s="85"/>
      <c r="OTJ105" s="85"/>
      <c r="OTK105" s="85"/>
      <c r="OTL105" s="85"/>
      <c r="OTM105" s="85"/>
      <c r="OTN105" s="85"/>
      <c r="OTO105" s="85"/>
      <c r="OTP105" s="85"/>
      <c r="OTQ105" s="85"/>
      <c r="OTR105" s="85"/>
      <c r="OTS105" s="85"/>
      <c r="OTT105" s="85"/>
      <c r="OTU105" s="85"/>
      <c r="OTV105" s="85"/>
      <c r="OTW105" s="85"/>
      <c r="OTX105" s="85"/>
      <c r="OTY105" s="85"/>
      <c r="OTZ105" s="85"/>
      <c r="OUA105" s="85"/>
      <c r="OUB105" s="85"/>
      <c r="OUC105" s="85"/>
      <c r="OUD105" s="85"/>
      <c r="OUE105" s="85"/>
      <c r="OUF105" s="85"/>
      <c r="OUG105" s="85"/>
      <c r="OUH105" s="85"/>
      <c r="OUI105" s="85"/>
      <c r="OUJ105" s="85"/>
      <c r="OUK105" s="85"/>
      <c r="OUL105" s="85"/>
      <c r="OUM105" s="85"/>
      <c r="OUN105" s="85"/>
      <c r="OUO105" s="85"/>
      <c r="OUP105" s="85"/>
      <c r="OUQ105" s="85"/>
      <c r="OUR105" s="85"/>
      <c r="OUS105" s="85"/>
      <c r="OUT105" s="85"/>
      <c r="OUU105" s="85"/>
      <c r="OUV105" s="85"/>
      <c r="OUW105" s="85"/>
      <c r="OUX105" s="85"/>
      <c r="OUY105" s="85"/>
      <c r="OUZ105" s="85"/>
      <c r="OVA105" s="85"/>
      <c r="OVB105" s="85"/>
      <c r="OVC105" s="85"/>
      <c r="OVD105" s="85"/>
      <c r="OVE105" s="85"/>
      <c r="OVF105" s="85"/>
      <c r="OVG105" s="85"/>
      <c r="OVH105" s="85"/>
      <c r="OVI105" s="85"/>
      <c r="OVJ105" s="85"/>
      <c r="OVK105" s="85"/>
      <c r="OVL105" s="85"/>
      <c r="OVM105" s="85"/>
      <c r="OVN105" s="85"/>
      <c r="OVO105" s="85"/>
      <c r="OVP105" s="85"/>
      <c r="OVQ105" s="85"/>
      <c r="OVR105" s="85"/>
      <c r="OVS105" s="85"/>
      <c r="OVT105" s="85"/>
      <c r="OVU105" s="85"/>
      <c r="OVV105" s="85"/>
      <c r="OVW105" s="85"/>
      <c r="OVX105" s="85"/>
      <c r="OVY105" s="85"/>
      <c r="OVZ105" s="85"/>
      <c r="OWA105" s="85"/>
      <c r="OWB105" s="85"/>
      <c r="OWC105" s="85"/>
      <c r="OWD105" s="85"/>
      <c r="OWE105" s="85"/>
      <c r="OWF105" s="85"/>
      <c r="OWG105" s="85"/>
      <c r="OWH105" s="85"/>
      <c r="OWI105" s="85"/>
      <c r="OWJ105" s="85"/>
      <c r="OWK105" s="85"/>
      <c r="OWL105" s="85"/>
      <c r="OWM105" s="85"/>
      <c r="OWN105" s="85"/>
      <c r="OWO105" s="85"/>
      <c r="OWP105" s="85"/>
      <c r="OWQ105" s="85"/>
      <c r="OWR105" s="85"/>
      <c r="OWS105" s="85"/>
      <c r="OWT105" s="85"/>
      <c r="OWU105" s="85"/>
      <c r="OWV105" s="85"/>
      <c r="OWW105" s="85"/>
      <c r="OWX105" s="85"/>
      <c r="OWY105" s="85"/>
      <c r="OWZ105" s="85"/>
      <c r="OXA105" s="85"/>
      <c r="OXB105" s="85"/>
      <c r="OXC105" s="85"/>
      <c r="OXD105" s="85"/>
      <c r="OXE105" s="85"/>
      <c r="OXF105" s="85"/>
      <c r="OXG105" s="85"/>
      <c r="OXH105" s="85"/>
      <c r="OXI105" s="85"/>
      <c r="OXJ105" s="85"/>
      <c r="OXK105" s="85"/>
      <c r="OXL105" s="85"/>
      <c r="OXM105" s="85"/>
      <c r="OXN105" s="85"/>
      <c r="OXO105" s="85"/>
      <c r="OXP105" s="85"/>
      <c r="OXQ105" s="85"/>
      <c r="OXR105" s="85"/>
      <c r="OXS105" s="85"/>
      <c r="OXT105" s="85"/>
      <c r="OXU105" s="85"/>
      <c r="OXV105" s="85"/>
      <c r="OXW105" s="85"/>
      <c r="OXX105" s="85"/>
      <c r="OXY105" s="85"/>
      <c r="OXZ105" s="85"/>
      <c r="OYA105" s="85"/>
      <c r="OYB105" s="85"/>
      <c r="OYC105" s="85"/>
      <c r="OYD105" s="85"/>
      <c r="OYE105" s="85"/>
      <c r="OYF105" s="85"/>
      <c r="OYG105" s="85"/>
      <c r="OYH105" s="85"/>
      <c r="OYI105" s="85"/>
      <c r="OYJ105" s="85"/>
      <c r="OYK105" s="85"/>
      <c r="OYL105" s="85"/>
      <c r="OYM105" s="85"/>
      <c r="OYN105" s="85"/>
      <c r="OYO105" s="85"/>
      <c r="OYP105" s="85"/>
      <c r="OYQ105" s="85"/>
      <c r="OYR105" s="85"/>
      <c r="OYS105" s="85"/>
      <c r="OYT105" s="85"/>
      <c r="OYU105" s="85"/>
      <c r="OYV105" s="85"/>
      <c r="OYW105" s="85"/>
      <c r="OYX105" s="85"/>
      <c r="OYY105" s="85"/>
      <c r="OYZ105" s="85"/>
      <c r="OZA105" s="85"/>
      <c r="OZB105" s="85"/>
      <c r="OZC105" s="85"/>
      <c r="OZD105" s="85"/>
      <c r="OZE105" s="85"/>
      <c r="OZF105" s="85"/>
      <c r="OZG105" s="85"/>
      <c r="OZH105" s="85"/>
      <c r="OZI105" s="85"/>
      <c r="OZJ105" s="85"/>
      <c r="OZK105" s="85"/>
      <c r="OZL105" s="85"/>
      <c r="OZM105" s="85"/>
      <c r="OZN105" s="85"/>
      <c r="OZO105" s="85"/>
      <c r="OZP105" s="85"/>
      <c r="OZQ105" s="85"/>
      <c r="OZR105" s="85"/>
      <c r="OZS105" s="85"/>
      <c r="OZT105" s="85"/>
      <c r="OZU105" s="85"/>
      <c r="OZV105" s="85"/>
      <c r="OZW105" s="85"/>
      <c r="OZX105" s="85"/>
      <c r="OZY105" s="85"/>
      <c r="OZZ105" s="85"/>
      <c r="PAA105" s="85"/>
      <c r="PAB105" s="85"/>
      <c r="PAC105" s="85"/>
      <c r="PAD105" s="85"/>
      <c r="PAE105" s="85"/>
      <c r="PAF105" s="85"/>
      <c r="PAG105" s="85"/>
      <c r="PAH105" s="85"/>
      <c r="PAI105" s="85"/>
      <c r="PAJ105" s="85"/>
      <c r="PAK105" s="85"/>
      <c r="PAL105" s="85"/>
      <c r="PAM105" s="85"/>
      <c r="PAN105" s="85"/>
      <c r="PAO105" s="85"/>
      <c r="PAP105" s="85"/>
      <c r="PAQ105" s="85"/>
      <c r="PAR105" s="85"/>
      <c r="PAS105" s="85"/>
      <c r="PAT105" s="85"/>
      <c r="PAU105" s="85"/>
      <c r="PAV105" s="85"/>
      <c r="PAW105" s="85"/>
      <c r="PAX105" s="85"/>
      <c r="PAY105" s="85"/>
      <c r="PAZ105" s="85"/>
      <c r="PBA105" s="85"/>
      <c r="PBB105" s="85"/>
      <c r="PBC105" s="85"/>
      <c r="PBD105" s="85"/>
      <c r="PBE105" s="85"/>
      <c r="PBF105" s="85"/>
      <c r="PBG105" s="85"/>
      <c r="PBH105" s="85"/>
      <c r="PBI105" s="85"/>
      <c r="PBJ105" s="85"/>
      <c r="PBK105" s="85"/>
      <c r="PBL105" s="85"/>
      <c r="PBM105" s="85"/>
      <c r="PBN105" s="85"/>
      <c r="PBO105" s="85"/>
      <c r="PBP105" s="85"/>
      <c r="PBQ105" s="85"/>
      <c r="PBR105" s="85"/>
      <c r="PBS105" s="85"/>
      <c r="PBT105" s="85"/>
      <c r="PBU105" s="85"/>
      <c r="PBV105" s="85"/>
      <c r="PBW105" s="85"/>
      <c r="PBX105" s="85"/>
      <c r="PBY105" s="85"/>
      <c r="PBZ105" s="85"/>
      <c r="PCA105" s="85"/>
      <c r="PCB105" s="85"/>
      <c r="PCC105" s="85"/>
      <c r="PCD105" s="85"/>
      <c r="PCE105" s="85"/>
      <c r="PCF105" s="85"/>
      <c r="PCG105" s="85"/>
      <c r="PCH105" s="85"/>
      <c r="PCI105" s="85"/>
      <c r="PCJ105" s="85"/>
      <c r="PCK105" s="85"/>
      <c r="PCL105" s="85"/>
      <c r="PCM105" s="85"/>
      <c r="PCN105" s="85"/>
      <c r="PCO105" s="85"/>
      <c r="PCP105" s="85"/>
      <c r="PCQ105" s="85"/>
      <c r="PCR105" s="85"/>
      <c r="PCS105" s="85"/>
      <c r="PCT105" s="85"/>
      <c r="PCU105" s="85"/>
      <c r="PCV105" s="85"/>
      <c r="PCW105" s="85"/>
      <c r="PCX105" s="85"/>
      <c r="PCY105" s="85"/>
      <c r="PCZ105" s="85"/>
      <c r="PDA105" s="85"/>
      <c r="PDB105" s="85"/>
      <c r="PDC105" s="85"/>
      <c r="PDD105" s="85"/>
      <c r="PDE105" s="85"/>
      <c r="PDF105" s="85"/>
      <c r="PDG105" s="85"/>
      <c r="PDH105" s="85"/>
      <c r="PDI105" s="85"/>
      <c r="PDJ105" s="85"/>
      <c r="PDK105" s="85"/>
      <c r="PDL105" s="85"/>
      <c r="PDM105" s="85"/>
      <c r="PDN105" s="85"/>
      <c r="PDO105" s="85"/>
      <c r="PDP105" s="85"/>
      <c r="PDQ105" s="85"/>
      <c r="PDR105" s="85"/>
      <c r="PDS105" s="85"/>
      <c r="PDT105" s="85"/>
      <c r="PDU105" s="85"/>
      <c r="PDV105" s="85"/>
      <c r="PDW105" s="85"/>
      <c r="PDX105" s="85"/>
      <c r="PDY105" s="85"/>
      <c r="PDZ105" s="85"/>
      <c r="PEA105" s="85"/>
      <c r="PEB105" s="85"/>
      <c r="PEC105" s="85"/>
      <c r="PED105" s="85"/>
      <c r="PEE105" s="85"/>
      <c r="PEF105" s="85"/>
      <c r="PEG105" s="85"/>
      <c r="PEH105" s="85"/>
      <c r="PEI105" s="85"/>
      <c r="PEJ105" s="85"/>
      <c r="PEK105" s="85"/>
      <c r="PEL105" s="85"/>
      <c r="PEM105" s="85"/>
      <c r="PEN105" s="85"/>
      <c r="PEO105" s="85"/>
      <c r="PEP105" s="85"/>
      <c r="PEQ105" s="85"/>
      <c r="PER105" s="85"/>
      <c r="PES105" s="85"/>
      <c r="PET105" s="85"/>
      <c r="PEU105" s="85"/>
      <c r="PEV105" s="85"/>
      <c r="PEW105" s="85"/>
      <c r="PEX105" s="85"/>
      <c r="PEY105" s="85"/>
      <c r="PEZ105" s="85"/>
      <c r="PFA105" s="85"/>
      <c r="PFB105" s="85"/>
      <c r="PFC105" s="85"/>
      <c r="PFD105" s="85"/>
      <c r="PFE105" s="85"/>
      <c r="PFF105" s="85"/>
      <c r="PFG105" s="85"/>
      <c r="PFH105" s="85"/>
      <c r="PFI105" s="85"/>
      <c r="PFJ105" s="85"/>
      <c r="PFK105" s="85"/>
      <c r="PFL105" s="85"/>
      <c r="PFM105" s="85"/>
      <c r="PFN105" s="85"/>
      <c r="PFO105" s="85"/>
      <c r="PFP105" s="85"/>
      <c r="PFQ105" s="85"/>
      <c r="PFR105" s="85"/>
      <c r="PFS105" s="85"/>
      <c r="PFT105" s="85"/>
      <c r="PFU105" s="85"/>
      <c r="PFV105" s="85"/>
      <c r="PFW105" s="85"/>
      <c r="PFX105" s="85"/>
      <c r="PFY105" s="85"/>
      <c r="PFZ105" s="85"/>
      <c r="PGA105" s="85"/>
      <c r="PGB105" s="85"/>
      <c r="PGC105" s="85"/>
      <c r="PGD105" s="85"/>
      <c r="PGE105" s="85"/>
      <c r="PGF105" s="85"/>
      <c r="PGG105" s="85"/>
      <c r="PGH105" s="85"/>
      <c r="PGI105" s="85"/>
      <c r="PGJ105" s="85"/>
      <c r="PGK105" s="85"/>
      <c r="PGL105" s="85"/>
      <c r="PGM105" s="85"/>
      <c r="PGN105" s="85"/>
      <c r="PGO105" s="85"/>
      <c r="PGP105" s="85"/>
      <c r="PGQ105" s="85"/>
      <c r="PGR105" s="85"/>
      <c r="PGS105" s="85"/>
      <c r="PGT105" s="85"/>
      <c r="PGU105" s="85"/>
      <c r="PGV105" s="85"/>
      <c r="PGW105" s="85"/>
      <c r="PGX105" s="85"/>
      <c r="PGY105" s="85"/>
      <c r="PGZ105" s="85"/>
      <c r="PHA105" s="85"/>
      <c r="PHB105" s="85"/>
      <c r="PHC105" s="85"/>
      <c r="PHD105" s="85"/>
      <c r="PHE105" s="85"/>
      <c r="PHF105" s="85"/>
      <c r="PHG105" s="85"/>
      <c r="PHH105" s="85"/>
      <c r="PHI105" s="85"/>
      <c r="PHJ105" s="85"/>
      <c r="PHK105" s="85"/>
      <c r="PHL105" s="85"/>
      <c r="PHM105" s="85"/>
      <c r="PHN105" s="85"/>
      <c r="PHO105" s="85"/>
      <c r="PHP105" s="85"/>
      <c r="PHQ105" s="85"/>
      <c r="PHR105" s="85"/>
      <c r="PHS105" s="85"/>
      <c r="PHT105" s="85"/>
      <c r="PHU105" s="85"/>
      <c r="PHV105" s="85"/>
      <c r="PHW105" s="85"/>
      <c r="PHX105" s="85"/>
      <c r="PHY105" s="85"/>
      <c r="PHZ105" s="85"/>
      <c r="PIA105" s="85"/>
      <c r="PIB105" s="85"/>
      <c r="PIC105" s="85"/>
      <c r="PID105" s="85"/>
      <c r="PIE105" s="85"/>
      <c r="PIF105" s="85"/>
      <c r="PIG105" s="85"/>
      <c r="PIH105" s="85"/>
      <c r="PII105" s="85"/>
      <c r="PIJ105" s="85"/>
      <c r="PIK105" s="85"/>
      <c r="PIL105" s="85"/>
      <c r="PIM105" s="85"/>
      <c r="PIN105" s="85"/>
      <c r="PIO105" s="85"/>
      <c r="PIP105" s="85"/>
      <c r="PIQ105" s="85"/>
      <c r="PIR105" s="85"/>
      <c r="PIS105" s="85"/>
      <c r="PIT105" s="85"/>
      <c r="PIU105" s="85"/>
      <c r="PIV105" s="85"/>
      <c r="PIW105" s="85"/>
      <c r="PIX105" s="85"/>
      <c r="PIY105" s="85"/>
      <c r="PIZ105" s="85"/>
      <c r="PJA105" s="85"/>
      <c r="PJB105" s="85"/>
      <c r="PJC105" s="85"/>
      <c r="PJD105" s="85"/>
      <c r="PJE105" s="85"/>
      <c r="PJF105" s="85"/>
      <c r="PJG105" s="85"/>
      <c r="PJH105" s="85"/>
      <c r="PJI105" s="85"/>
      <c r="PJJ105" s="85"/>
      <c r="PJK105" s="85"/>
      <c r="PJL105" s="85"/>
      <c r="PJM105" s="85"/>
      <c r="PJN105" s="85"/>
      <c r="PJO105" s="85"/>
      <c r="PJP105" s="85"/>
      <c r="PJQ105" s="85"/>
      <c r="PJR105" s="85"/>
      <c r="PJS105" s="85"/>
      <c r="PJT105" s="85"/>
      <c r="PJU105" s="85"/>
      <c r="PJV105" s="85"/>
      <c r="PJW105" s="85"/>
      <c r="PJX105" s="85"/>
      <c r="PJY105" s="85"/>
      <c r="PJZ105" s="85"/>
      <c r="PKA105" s="85"/>
      <c r="PKB105" s="85"/>
      <c r="PKC105" s="85"/>
      <c r="PKD105" s="85"/>
      <c r="PKE105" s="85"/>
      <c r="PKF105" s="85"/>
      <c r="PKG105" s="85"/>
      <c r="PKH105" s="85"/>
      <c r="PKI105" s="85"/>
      <c r="PKJ105" s="85"/>
      <c r="PKK105" s="85"/>
      <c r="PKL105" s="85"/>
      <c r="PKM105" s="85"/>
      <c r="PKN105" s="85"/>
      <c r="PKO105" s="85"/>
      <c r="PKP105" s="85"/>
      <c r="PKQ105" s="85"/>
      <c r="PKR105" s="85"/>
      <c r="PKS105" s="85"/>
      <c r="PKT105" s="85"/>
      <c r="PKU105" s="85"/>
      <c r="PKV105" s="85"/>
      <c r="PKW105" s="85"/>
      <c r="PKX105" s="85"/>
      <c r="PKY105" s="85"/>
      <c r="PKZ105" s="85"/>
      <c r="PLA105" s="85"/>
      <c r="PLB105" s="85"/>
      <c r="PLC105" s="85"/>
      <c r="PLD105" s="85"/>
      <c r="PLE105" s="85"/>
      <c r="PLF105" s="85"/>
      <c r="PLG105" s="85"/>
      <c r="PLH105" s="85"/>
      <c r="PLI105" s="85"/>
      <c r="PLJ105" s="85"/>
      <c r="PLK105" s="85"/>
      <c r="PLL105" s="85"/>
      <c r="PLM105" s="85"/>
      <c r="PLN105" s="85"/>
      <c r="PLO105" s="85"/>
      <c r="PLP105" s="85"/>
      <c r="PLQ105" s="85"/>
      <c r="PLR105" s="85"/>
      <c r="PLS105" s="85"/>
      <c r="PLT105" s="85"/>
      <c r="PLU105" s="85"/>
      <c r="PLV105" s="85"/>
      <c r="PLW105" s="85"/>
      <c r="PLX105" s="85"/>
      <c r="PLY105" s="85"/>
      <c r="PLZ105" s="85"/>
      <c r="PMA105" s="85"/>
      <c r="PMB105" s="85"/>
      <c r="PMC105" s="85"/>
      <c r="PMD105" s="85"/>
      <c r="PME105" s="85"/>
      <c r="PMF105" s="85"/>
      <c r="PMG105" s="85"/>
      <c r="PMH105" s="85"/>
      <c r="PMI105" s="85"/>
      <c r="PMJ105" s="85"/>
      <c r="PMK105" s="85"/>
      <c r="PML105" s="85"/>
      <c r="PMM105" s="85"/>
      <c r="PMN105" s="85"/>
      <c r="PMO105" s="85"/>
      <c r="PMP105" s="85"/>
      <c r="PMQ105" s="85"/>
      <c r="PMR105" s="85"/>
      <c r="PMS105" s="85"/>
      <c r="PMT105" s="85"/>
      <c r="PMU105" s="85"/>
      <c r="PMV105" s="85"/>
      <c r="PMW105" s="85"/>
      <c r="PMX105" s="85"/>
      <c r="PMY105" s="85"/>
      <c r="PMZ105" s="85"/>
      <c r="PNA105" s="85"/>
      <c r="PNB105" s="85"/>
      <c r="PNC105" s="85"/>
      <c r="PND105" s="85"/>
      <c r="PNE105" s="85"/>
      <c r="PNF105" s="85"/>
      <c r="PNG105" s="85"/>
      <c r="PNH105" s="85"/>
      <c r="PNI105" s="85"/>
      <c r="PNJ105" s="85"/>
      <c r="PNK105" s="85"/>
      <c r="PNL105" s="85"/>
      <c r="PNM105" s="85"/>
      <c r="PNN105" s="85"/>
      <c r="PNO105" s="85"/>
      <c r="PNP105" s="85"/>
      <c r="PNQ105" s="85"/>
      <c r="PNR105" s="85"/>
      <c r="PNS105" s="85"/>
      <c r="PNT105" s="85"/>
      <c r="PNU105" s="85"/>
      <c r="PNV105" s="85"/>
      <c r="PNW105" s="85"/>
      <c r="PNX105" s="85"/>
      <c r="PNY105" s="85"/>
      <c r="PNZ105" s="85"/>
      <c r="POA105" s="85"/>
      <c r="POB105" s="85"/>
      <c r="POC105" s="85"/>
      <c r="POD105" s="85"/>
      <c r="POE105" s="85"/>
      <c r="POF105" s="85"/>
      <c r="POG105" s="85"/>
      <c r="POH105" s="85"/>
      <c r="POI105" s="85"/>
      <c r="POJ105" s="85"/>
      <c r="POK105" s="85"/>
      <c r="POL105" s="85"/>
      <c r="POM105" s="85"/>
      <c r="PON105" s="85"/>
      <c r="POO105" s="85"/>
      <c r="POP105" s="85"/>
      <c r="POQ105" s="85"/>
      <c r="POR105" s="85"/>
      <c r="POS105" s="85"/>
      <c r="POT105" s="85"/>
      <c r="POU105" s="85"/>
      <c r="POV105" s="85"/>
      <c r="POW105" s="85"/>
      <c r="POX105" s="85"/>
      <c r="POY105" s="85"/>
      <c r="POZ105" s="85"/>
      <c r="PPA105" s="85"/>
      <c r="PPB105" s="85"/>
      <c r="PPC105" s="85"/>
      <c r="PPD105" s="85"/>
      <c r="PPE105" s="85"/>
      <c r="PPF105" s="85"/>
      <c r="PPG105" s="85"/>
      <c r="PPH105" s="85"/>
      <c r="PPI105" s="85"/>
      <c r="PPJ105" s="85"/>
      <c r="PPK105" s="85"/>
      <c r="PPL105" s="85"/>
      <c r="PPM105" s="85"/>
      <c r="PPN105" s="85"/>
      <c r="PPO105" s="85"/>
      <c r="PPP105" s="85"/>
      <c r="PPQ105" s="85"/>
      <c r="PPR105" s="85"/>
      <c r="PPS105" s="85"/>
      <c r="PPT105" s="85"/>
      <c r="PPU105" s="85"/>
      <c r="PPV105" s="85"/>
      <c r="PPW105" s="85"/>
      <c r="PPX105" s="85"/>
      <c r="PPY105" s="85"/>
      <c r="PPZ105" s="85"/>
      <c r="PQA105" s="85"/>
      <c r="PQB105" s="85"/>
      <c r="PQC105" s="85"/>
      <c r="PQD105" s="85"/>
      <c r="PQE105" s="85"/>
      <c r="PQF105" s="85"/>
      <c r="PQG105" s="85"/>
      <c r="PQH105" s="85"/>
      <c r="PQI105" s="85"/>
      <c r="PQJ105" s="85"/>
      <c r="PQK105" s="85"/>
      <c r="PQL105" s="85"/>
      <c r="PQM105" s="85"/>
      <c r="PQN105" s="85"/>
      <c r="PQO105" s="85"/>
      <c r="PQP105" s="85"/>
      <c r="PQQ105" s="85"/>
      <c r="PQR105" s="85"/>
      <c r="PQS105" s="85"/>
      <c r="PQT105" s="85"/>
      <c r="PQU105" s="85"/>
      <c r="PQV105" s="85"/>
      <c r="PQW105" s="85"/>
      <c r="PQX105" s="85"/>
      <c r="PQY105" s="85"/>
      <c r="PQZ105" s="85"/>
      <c r="PRA105" s="85"/>
      <c r="PRB105" s="85"/>
      <c r="PRC105" s="85"/>
      <c r="PRD105" s="85"/>
      <c r="PRE105" s="85"/>
      <c r="PRF105" s="85"/>
      <c r="PRG105" s="85"/>
      <c r="PRH105" s="85"/>
      <c r="PRI105" s="85"/>
      <c r="PRJ105" s="85"/>
      <c r="PRK105" s="85"/>
      <c r="PRL105" s="85"/>
      <c r="PRM105" s="85"/>
      <c r="PRN105" s="85"/>
      <c r="PRO105" s="85"/>
      <c r="PRP105" s="85"/>
      <c r="PRQ105" s="85"/>
      <c r="PRR105" s="85"/>
      <c r="PRS105" s="85"/>
      <c r="PRT105" s="85"/>
      <c r="PRU105" s="85"/>
      <c r="PRV105" s="85"/>
      <c r="PRW105" s="85"/>
      <c r="PRX105" s="85"/>
      <c r="PRY105" s="85"/>
      <c r="PRZ105" s="85"/>
      <c r="PSA105" s="85"/>
      <c r="PSB105" s="85"/>
      <c r="PSC105" s="85"/>
      <c r="PSD105" s="85"/>
      <c r="PSE105" s="85"/>
      <c r="PSF105" s="85"/>
      <c r="PSG105" s="85"/>
      <c r="PSH105" s="85"/>
      <c r="PSI105" s="85"/>
      <c r="PSJ105" s="85"/>
      <c r="PSK105" s="85"/>
      <c r="PSL105" s="85"/>
      <c r="PSM105" s="85"/>
      <c r="PSN105" s="85"/>
      <c r="PSO105" s="85"/>
      <c r="PSP105" s="85"/>
      <c r="PSQ105" s="85"/>
      <c r="PSR105" s="85"/>
      <c r="PSS105" s="85"/>
      <c r="PST105" s="85"/>
      <c r="PSU105" s="85"/>
      <c r="PSV105" s="85"/>
      <c r="PSW105" s="85"/>
      <c r="PSX105" s="85"/>
      <c r="PSY105" s="85"/>
      <c r="PSZ105" s="85"/>
      <c r="PTA105" s="85"/>
      <c r="PTB105" s="85"/>
      <c r="PTC105" s="85"/>
      <c r="PTD105" s="85"/>
      <c r="PTE105" s="85"/>
      <c r="PTF105" s="85"/>
      <c r="PTG105" s="85"/>
      <c r="PTH105" s="85"/>
      <c r="PTI105" s="85"/>
      <c r="PTJ105" s="85"/>
      <c r="PTK105" s="85"/>
      <c r="PTL105" s="85"/>
      <c r="PTM105" s="85"/>
      <c r="PTN105" s="85"/>
      <c r="PTO105" s="85"/>
      <c r="PTP105" s="85"/>
      <c r="PTQ105" s="85"/>
      <c r="PTR105" s="85"/>
      <c r="PTS105" s="85"/>
      <c r="PTT105" s="85"/>
      <c r="PTU105" s="85"/>
      <c r="PTV105" s="85"/>
      <c r="PTW105" s="85"/>
      <c r="PTX105" s="85"/>
      <c r="PTY105" s="85"/>
      <c r="PTZ105" s="85"/>
      <c r="PUA105" s="85"/>
      <c r="PUB105" s="85"/>
      <c r="PUC105" s="85"/>
      <c r="PUD105" s="85"/>
      <c r="PUE105" s="85"/>
      <c r="PUF105" s="85"/>
      <c r="PUG105" s="85"/>
      <c r="PUH105" s="85"/>
      <c r="PUI105" s="85"/>
      <c r="PUJ105" s="85"/>
      <c r="PUK105" s="85"/>
      <c r="PUL105" s="85"/>
      <c r="PUM105" s="85"/>
      <c r="PUN105" s="85"/>
      <c r="PUO105" s="85"/>
      <c r="PUP105" s="85"/>
      <c r="PUQ105" s="85"/>
      <c r="PUR105" s="85"/>
      <c r="PUS105" s="85"/>
      <c r="PUT105" s="85"/>
      <c r="PUU105" s="85"/>
      <c r="PUV105" s="85"/>
      <c r="PUW105" s="85"/>
      <c r="PUX105" s="85"/>
      <c r="PUY105" s="85"/>
      <c r="PUZ105" s="85"/>
      <c r="PVA105" s="85"/>
      <c r="PVB105" s="85"/>
      <c r="PVC105" s="85"/>
      <c r="PVD105" s="85"/>
      <c r="PVE105" s="85"/>
      <c r="PVF105" s="85"/>
      <c r="PVG105" s="85"/>
      <c r="PVH105" s="85"/>
      <c r="PVI105" s="85"/>
      <c r="PVJ105" s="85"/>
      <c r="PVK105" s="85"/>
      <c r="PVL105" s="85"/>
      <c r="PVM105" s="85"/>
      <c r="PVN105" s="85"/>
      <c r="PVO105" s="85"/>
      <c r="PVP105" s="85"/>
      <c r="PVQ105" s="85"/>
      <c r="PVR105" s="85"/>
      <c r="PVS105" s="85"/>
      <c r="PVT105" s="85"/>
      <c r="PVU105" s="85"/>
      <c r="PVV105" s="85"/>
      <c r="PVW105" s="85"/>
      <c r="PVX105" s="85"/>
      <c r="PVY105" s="85"/>
      <c r="PVZ105" s="85"/>
      <c r="PWA105" s="85"/>
      <c r="PWB105" s="85"/>
      <c r="PWC105" s="85"/>
      <c r="PWD105" s="85"/>
      <c r="PWE105" s="85"/>
      <c r="PWF105" s="85"/>
      <c r="PWG105" s="85"/>
      <c r="PWH105" s="85"/>
      <c r="PWI105" s="85"/>
      <c r="PWJ105" s="85"/>
      <c r="PWK105" s="85"/>
      <c r="PWL105" s="85"/>
      <c r="PWM105" s="85"/>
      <c r="PWN105" s="85"/>
      <c r="PWO105" s="85"/>
      <c r="PWP105" s="85"/>
      <c r="PWQ105" s="85"/>
      <c r="PWR105" s="85"/>
      <c r="PWS105" s="85"/>
      <c r="PWT105" s="85"/>
      <c r="PWU105" s="85"/>
      <c r="PWV105" s="85"/>
      <c r="PWW105" s="85"/>
      <c r="PWX105" s="85"/>
      <c r="PWY105" s="85"/>
      <c r="PWZ105" s="85"/>
      <c r="PXA105" s="85"/>
      <c r="PXB105" s="85"/>
      <c r="PXC105" s="85"/>
      <c r="PXD105" s="85"/>
      <c r="PXE105" s="85"/>
      <c r="PXF105" s="85"/>
      <c r="PXG105" s="85"/>
      <c r="PXH105" s="85"/>
      <c r="PXI105" s="85"/>
      <c r="PXJ105" s="85"/>
      <c r="PXK105" s="85"/>
      <c r="PXL105" s="85"/>
      <c r="PXM105" s="85"/>
      <c r="PXN105" s="85"/>
      <c r="PXO105" s="85"/>
      <c r="PXP105" s="85"/>
      <c r="PXQ105" s="85"/>
      <c r="PXR105" s="85"/>
      <c r="PXS105" s="85"/>
      <c r="PXT105" s="85"/>
      <c r="PXU105" s="85"/>
      <c r="PXV105" s="85"/>
      <c r="PXW105" s="85"/>
      <c r="PXX105" s="85"/>
      <c r="PXY105" s="85"/>
      <c r="PXZ105" s="85"/>
      <c r="PYA105" s="85"/>
      <c r="PYB105" s="85"/>
      <c r="PYC105" s="85"/>
      <c r="PYD105" s="85"/>
      <c r="PYE105" s="85"/>
      <c r="PYF105" s="85"/>
      <c r="PYG105" s="85"/>
      <c r="PYH105" s="85"/>
      <c r="PYI105" s="85"/>
      <c r="PYJ105" s="85"/>
      <c r="PYK105" s="85"/>
      <c r="PYL105" s="85"/>
      <c r="PYM105" s="85"/>
      <c r="PYN105" s="85"/>
      <c r="PYO105" s="85"/>
      <c r="PYP105" s="85"/>
      <c r="PYQ105" s="85"/>
      <c r="PYR105" s="85"/>
      <c r="PYS105" s="85"/>
      <c r="PYT105" s="85"/>
      <c r="PYU105" s="85"/>
      <c r="PYV105" s="85"/>
      <c r="PYW105" s="85"/>
      <c r="PYX105" s="85"/>
      <c r="PYY105" s="85"/>
      <c r="PYZ105" s="85"/>
      <c r="PZA105" s="85"/>
      <c r="PZB105" s="85"/>
      <c r="PZC105" s="85"/>
      <c r="PZD105" s="85"/>
      <c r="PZE105" s="85"/>
      <c r="PZF105" s="85"/>
      <c r="PZG105" s="85"/>
      <c r="PZH105" s="85"/>
      <c r="PZI105" s="85"/>
      <c r="PZJ105" s="85"/>
      <c r="PZK105" s="85"/>
      <c r="PZL105" s="85"/>
      <c r="PZM105" s="85"/>
      <c r="PZN105" s="85"/>
      <c r="PZO105" s="85"/>
      <c r="PZP105" s="85"/>
      <c r="PZQ105" s="85"/>
      <c r="PZR105" s="85"/>
      <c r="PZS105" s="85"/>
      <c r="PZT105" s="85"/>
      <c r="PZU105" s="85"/>
      <c r="PZV105" s="85"/>
      <c r="PZW105" s="85"/>
      <c r="PZX105" s="85"/>
      <c r="PZY105" s="85"/>
      <c r="PZZ105" s="85"/>
      <c r="QAA105" s="85"/>
      <c r="QAB105" s="85"/>
      <c r="QAC105" s="85"/>
      <c r="QAD105" s="85"/>
      <c r="QAE105" s="85"/>
      <c r="QAF105" s="85"/>
      <c r="QAG105" s="85"/>
      <c r="QAH105" s="85"/>
      <c r="QAI105" s="85"/>
      <c r="QAJ105" s="85"/>
      <c r="QAK105" s="85"/>
      <c r="QAL105" s="85"/>
      <c r="QAM105" s="85"/>
      <c r="QAN105" s="85"/>
      <c r="QAO105" s="85"/>
      <c r="QAP105" s="85"/>
      <c r="QAQ105" s="85"/>
      <c r="QAR105" s="85"/>
      <c r="QAS105" s="85"/>
      <c r="QAT105" s="85"/>
      <c r="QAU105" s="85"/>
      <c r="QAV105" s="85"/>
      <c r="QAW105" s="85"/>
      <c r="QAX105" s="85"/>
      <c r="QAY105" s="85"/>
      <c r="QAZ105" s="85"/>
      <c r="QBA105" s="85"/>
      <c r="QBB105" s="85"/>
      <c r="QBC105" s="85"/>
      <c r="QBD105" s="85"/>
      <c r="QBE105" s="85"/>
      <c r="QBF105" s="85"/>
      <c r="QBG105" s="85"/>
      <c r="QBH105" s="85"/>
      <c r="QBI105" s="85"/>
      <c r="QBJ105" s="85"/>
      <c r="QBK105" s="85"/>
      <c r="QBL105" s="85"/>
      <c r="QBM105" s="85"/>
      <c r="QBN105" s="85"/>
      <c r="QBO105" s="85"/>
      <c r="QBP105" s="85"/>
      <c r="QBQ105" s="85"/>
      <c r="QBR105" s="85"/>
      <c r="QBS105" s="85"/>
      <c r="QBT105" s="85"/>
      <c r="QBU105" s="85"/>
      <c r="QBV105" s="85"/>
      <c r="QBW105" s="85"/>
      <c r="QBX105" s="85"/>
      <c r="QBY105" s="85"/>
      <c r="QBZ105" s="85"/>
      <c r="QCA105" s="85"/>
      <c r="QCB105" s="85"/>
      <c r="QCC105" s="85"/>
      <c r="QCD105" s="85"/>
      <c r="QCE105" s="85"/>
      <c r="QCF105" s="85"/>
      <c r="QCG105" s="85"/>
      <c r="QCH105" s="85"/>
      <c r="QCI105" s="85"/>
      <c r="QCJ105" s="85"/>
      <c r="QCK105" s="85"/>
      <c r="QCL105" s="85"/>
      <c r="QCM105" s="85"/>
      <c r="QCN105" s="85"/>
      <c r="QCO105" s="85"/>
      <c r="QCP105" s="85"/>
      <c r="QCQ105" s="85"/>
      <c r="QCR105" s="85"/>
      <c r="QCS105" s="85"/>
      <c r="QCT105" s="85"/>
      <c r="QCU105" s="85"/>
      <c r="QCV105" s="85"/>
      <c r="QCW105" s="85"/>
      <c r="QCX105" s="85"/>
      <c r="QCY105" s="85"/>
      <c r="QCZ105" s="85"/>
      <c r="QDA105" s="85"/>
      <c r="QDB105" s="85"/>
      <c r="QDC105" s="85"/>
      <c r="QDD105" s="85"/>
      <c r="QDE105" s="85"/>
      <c r="QDF105" s="85"/>
      <c r="QDG105" s="85"/>
      <c r="QDH105" s="85"/>
      <c r="QDI105" s="85"/>
      <c r="QDJ105" s="85"/>
      <c r="QDK105" s="85"/>
      <c r="QDL105" s="85"/>
      <c r="QDM105" s="85"/>
      <c r="QDN105" s="85"/>
      <c r="QDO105" s="85"/>
      <c r="QDP105" s="85"/>
      <c r="QDQ105" s="85"/>
      <c r="QDR105" s="85"/>
      <c r="QDS105" s="85"/>
      <c r="QDT105" s="85"/>
      <c r="QDU105" s="85"/>
      <c r="QDV105" s="85"/>
      <c r="QDW105" s="85"/>
      <c r="QDX105" s="85"/>
      <c r="QDY105" s="85"/>
      <c r="QDZ105" s="85"/>
      <c r="QEA105" s="85"/>
      <c r="QEB105" s="85"/>
      <c r="QEC105" s="85"/>
      <c r="QED105" s="85"/>
      <c r="QEE105" s="85"/>
      <c r="QEF105" s="85"/>
      <c r="QEG105" s="85"/>
      <c r="QEH105" s="85"/>
      <c r="QEI105" s="85"/>
      <c r="QEJ105" s="85"/>
      <c r="QEK105" s="85"/>
      <c r="QEL105" s="85"/>
      <c r="QEM105" s="85"/>
      <c r="QEN105" s="85"/>
      <c r="QEO105" s="85"/>
      <c r="QEP105" s="85"/>
      <c r="QEQ105" s="85"/>
      <c r="QER105" s="85"/>
      <c r="QES105" s="85"/>
      <c r="QET105" s="85"/>
      <c r="QEU105" s="85"/>
      <c r="QEV105" s="85"/>
      <c r="QEW105" s="85"/>
      <c r="QEX105" s="85"/>
      <c r="QEY105" s="85"/>
      <c r="QEZ105" s="85"/>
      <c r="QFA105" s="85"/>
      <c r="QFB105" s="85"/>
      <c r="QFC105" s="85"/>
      <c r="QFD105" s="85"/>
      <c r="QFE105" s="85"/>
      <c r="QFF105" s="85"/>
      <c r="QFG105" s="85"/>
      <c r="QFH105" s="85"/>
      <c r="QFI105" s="85"/>
      <c r="QFJ105" s="85"/>
      <c r="QFK105" s="85"/>
      <c r="QFL105" s="85"/>
      <c r="QFM105" s="85"/>
      <c r="QFN105" s="85"/>
      <c r="QFO105" s="85"/>
      <c r="QFP105" s="85"/>
      <c r="QFQ105" s="85"/>
      <c r="QFR105" s="85"/>
      <c r="QFS105" s="85"/>
      <c r="QFT105" s="85"/>
      <c r="QFU105" s="85"/>
      <c r="QFV105" s="85"/>
      <c r="QFW105" s="85"/>
      <c r="QFX105" s="85"/>
      <c r="QFY105" s="85"/>
      <c r="QFZ105" s="85"/>
      <c r="QGA105" s="85"/>
      <c r="QGB105" s="85"/>
      <c r="QGC105" s="85"/>
      <c r="QGD105" s="85"/>
      <c r="QGE105" s="85"/>
      <c r="QGF105" s="85"/>
      <c r="QGG105" s="85"/>
      <c r="QGH105" s="85"/>
      <c r="QGI105" s="85"/>
      <c r="QGJ105" s="85"/>
      <c r="QGK105" s="85"/>
      <c r="QGL105" s="85"/>
      <c r="QGM105" s="85"/>
      <c r="QGN105" s="85"/>
      <c r="QGO105" s="85"/>
      <c r="QGP105" s="85"/>
      <c r="QGQ105" s="85"/>
      <c r="QGR105" s="85"/>
      <c r="QGS105" s="85"/>
      <c r="QGT105" s="85"/>
      <c r="QGU105" s="85"/>
      <c r="QGV105" s="85"/>
      <c r="QGW105" s="85"/>
      <c r="QGX105" s="85"/>
      <c r="QGY105" s="85"/>
      <c r="QGZ105" s="85"/>
      <c r="QHA105" s="85"/>
      <c r="QHB105" s="85"/>
      <c r="QHC105" s="85"/>
      <c r="QHD105" s="85"/>
      <c r="QHE105" s="85"/>
      <c r="QHF105" s="85"/>
      <c r="QHG105" s="85"/>
      <c r="QHH105" s="85"/>
      <c r="QHI105" s="85"/>
      <c r="QHJ105" s="85"/>
      <c r="QHK105" s="85"/>
      <c r="QHL105" s="85"/>
      <c r="QHM105" s="85"/>
      <c r="QHN105" s="85"/>
      <c r="QHO105" s="85"/>
      <c r="QHP105" s="85"/>
      <c r="QHQ105" s="85"/>
      <c r="QHR105" s="85"/>
      <c r="QHS105" s="85"/>
      <c r="QHT105" s="85"/>
      <c r="QHU105" s="85"/>
      <c r="QHV105" s="85"/>
      <c r="QHW105" s="85"/>
      <c r="QHX105" s="85"/>
      <c r="QHY105" s="85"/>
      <c r="QHZ105" s="85"/>
      <c r="QIA105" s="85"/>
      <c r="QIB105" s="85"/>
      <c r="QIC105" s="85"/>
      <c r="QID105" s="85"/>
      <c r="QIE105" s="85"/>
      <c r="QIF105" s="85"/>
      <c r="QIG105" s="85"/>
      <c r="QIH105" s="85"/>
      <c r="QII105" s="85"/>
      <c r="QIJ105" s="85"/>
      <c r="QIK105" s="85"/>
      <c r="QIL105" s="85"/>
      <c r="QIM105" s="85"/>
      <c r="QIN105" s="85"/>
      <c r="QIO105" s="85"/>
      <c r="QIP105" s="85"/>
      <c r="QIQ105" s="85"/>
      <c r="QIR105" s="85"/>
      <c r="QIS105" s="85"/>
      <c r="QIT105" s="85"/>
      <c r="QIU105" s="85"/>
      <c r="QIV105" s="85"/>
      <c r="QIW105" s="85"/>
      <c r="QIX105" s="85"/>
      <c r="QIY105" s="85"/>
      <c r="QIZ105" s="85"/>
      <c r="QJA105" s="85"/>
      <c r="QJB105" s="85"/>
      <c r="QJC105" s="85"/>
      <c r="QJD105" s="85"/>
      <c r="QJE105" s="85"/>
      <c r="QJF105" s="85"/>
      <c r="QJG105" s="85"/>
      <c r="QJH105" s="85"/>
      <c r="QJI105" s="85"/>
      <c r="QJJ105" s="85"/>
      <c r="QJK105" s="85"/>
      <c r="QJL105" s="85"/>
      <c r="QJM105" s="85"/>
      <c r="QJN105" s="85"/>
      <c r="QJO105" s="85"/>
      <c r="QJP105" s="85"/>
      <c r="QJQ105" s="85"/>
      <c r="QJR105" s="85"/>
      <c r="QJS105" s="85"/>
      <c r="QJT105" s="85"/>
      <c r="QJU105" s="85"/>
      <c r="QJV105" s="85"/>
      <c r="QJW105" s="85"/>
      <c r="QJX105" s="85"/>
      <c r="QJY105" s="85"/>
      <c r="QJZ105" s="85"/>
      <c r="QKA105" s="85"/>
      <c r="QKB105" s="85"/>
      <c r="QKC105" s="85"/>
      <c r="QKD105" s="85"/>
      <c r="QKE105" s="85"/>
      <c r="QKF105" s="85"/>
      <c r="QKG105" s="85"/>
      <c r="QKH105" s="85"/>
      <c r="QKI105" s="85"/>
      <c r="QKJ105" s="85"/>
      <c r="QKK105" s="85"/>
      <c r="QKL105" s="85"/>
      <c r="QKM105" s="85"/>
      <c r="QKN105" s="85"/>
      <c r="QKO105" s="85"/>
      <c r="QKP105" s="85"/>
      <c r="QKQ105" s="85"/>
      <c r="QKR105" s="85"/>
      <c r="QKS105" s="85"/>
      <c r="QKT105" s="85"/>
      <c r="QKU105" s="85"/>
      <c r="QKV105" s="85"/>
      <c r="QKW105" s="85"/>
      <c r="QKX105" s="85"/>
      <c r="QKY105" s="85"/>
      <c r="QKZ105" s="85"/>
      <c r="QLA105" s="85"/>
      <c r="QLB105" s="85"/>
      <c r="QLC105" s="85"/>
      <c r="QLD105" s="85"/>
      <c r="QLE105" s="85"/>
      <c r="QLF105" s="85"/>
      <c r="QLG105" s="85"/>
      <c r="QLH105" s="85"/>
      <c r="QLI105" s="85"/>
      <c r="QLJ105" s="85"/>
      <c r="QLK105" s="85"/>
      <c r="QLL105" s="85"/>
      <c r="QLM105" s="85"/>
      <c r="QLN105" s="85"/>
      <c r="QLO105" s="85"/>
      <c r="QLP105" s="85"/>
      <c r="QLQ105" s="85"/>
      <c r="QLR105" s="85"/>
      <c r="QLS105" s="85"/>
      <c r="QLT105" s="85"/>
      <c r="QLU105" s="85"/>
      <c r="QLV105" s="85"/>
      <c r="QLW105" s="85"/>
      <c r="QLX105" s="85"/>
      <c r="QLY105" s="85"/>
      <c r="QLZ105" s="85"/>
      <c r="QMA105" s="85"/>
      <c r="QMB105" s="85"/>
      <c r="QMC105" s="85"/>
      <c r="QMD105" s="85"/>
      <c r="QME105" s="85"/>
      <c r="QMF105" s="85"/>
      <c r="QMG105" s="85"/>
      <c r="QMH105" s="85"/>
      <c r="QMI105" s="85"/>
      <c r="QMJ105" s="85"/>
      <c r="QMK105" s="85"/>
      <c r="QML105" s="85"/>
      <c r="QMM105" s="85"/>
      <c r="QMN105" s="85"/>
      <c r="QMO105" s="85"/>
      <c r="QMP105" s="85"/>
      <c r="QMQ105" s="85"/>
      <c r="QMR105" s="85"/>
      <c r="QMS105" s="85"/>
      <c r="QMT105" s="85"/>
      <c r="QMU105" s="85"/>
      <c r="QMV105" s="85"/>
      <c r="QMW105" s="85"/>
      <c r="QMX105" s="85"/>
      <c r="QMY105" s="85"/>
      <c r="QMZ105" s="85"/>
      <c r="QNA105" s="85"/>
      <c r="QNB105" s="85"/>
      <c r="QNC105" s="85"/>
      <c r="QND105" s="85"/>
      <c r="QNE105" s="85"/>
      <c r="QNF105" s="85"/>
      <c r="QNG105" s="85"/>
      <c r="QNH105" s="85"/>
      <c r="QNI105" s="85"/>
      <c r="QNJ105" s="85"/>
      <c r="QNK105" s="85"/>
      <c r="QNL105" s="85"/>
      <c r="QNM105" s="85"/>
      <c r="QNN105" s="85"/>
      <c r="QNO105" s="85"/>
      <c r="QNP105" s="85"/>
      <c r="QNQ105" s="85"/>
      <c r="QNR105" s="85"/>
      <c r="QNS105" s="85"/>
      <c r="QNT105" s="85"/>
      <c r="QNU105" s="85"/>
      <c r="QNV105" s="85"/>
      <c r="QNW105" s="85"/>
      <c r="QNX105" s="85"/>
      <c r="QNY105" s="85"/>
      <c r="QNZ105" s="85"/>
      <c r="QOA105" s="85"/>
      <c r="QOB105" s="85"/>
      <c r="QOC105" s="85"/>
      <c r="QOD105" s="85"/>
      <c r="QOE105" s="85"/>
      <c r="QOF105" s="85"/>
      <c r="QOG105" s="85"/>
      <c r="QOH105" s="85"/>
      <c r="QOI105" s="85"/>
      <c r="QOJ105" s="85"/>
      <c r="QOK105" s="85"/>
      <c r="QOL105" s="85"/>
      <c r="QOM105" s="85"/>
      <c r="QON105" s="85"/>
      <c r="QOO105" s="85"/>
      <c r="QOP105" s="85"/>
      <c r="QOQ105" s="85"/>
      <c r="QOR105" s="85"/>
      <c r="QOS105" s="85"/>
      <c r="QOT105" s="85"/>
      <c r="QOU105" s="85"/>
      <c r="QOV105" s="85"/>
      <c r="QOW105" s="85"/>
      <c r="QOX105" s="85"/>
      <c r="QOY105" s="85"/>
      <c r="QOZ105" s="85"/>
      <c r="QPA105" s="85"/>
      <c r="QPB105" s="85"/>
      <c r="QPC105" s="85"/>
      <c r="QPD105" s="85"/>
      <c r="QPE105" s="85"/>
      <c r="QPF105" s="85"/>
      <c r="QPG105" s="85"/>
      <c r="QPH105" s="85"/>
      <c r="QPI105" s="85"/>
      <c r="QPJ105" s="85"/>
      <c r="QPK105" s="85"/>
      <c r="QPL105" s="85"/>
      <c r="QPM105" s="85"/>
      <c r="QPN105" s="85"/>
      <c r="QPO105" s="85"/>
      <c r="QPP105" s="85"/>
      <c r="QPQ105" s="85"/>
      <c r="QPR105" s="85"/>
      <c r="QPS105" s="85"/>
      <c r="QPT105" s="85"/>
      <c r="QPU105" s="85"/>
      <c r="QPV105" s="85"/>
      <c r="QPW105" s="85"/>
      <c r="QPX105" s="85"/>
      <c r="QPY105" s="85"/>
      <c r="QPZ105" s="85"/>
      <c r="QQA105" s="85"/>
      <c r="QQB105" s="85"/>
      <c r="QQC105" s="85"/>
      <c r="QQD105" s="85"/>
      <c r="QQE105" s="85"/>
      <c r="QQF105" s="85"/>
      <c r="QQG105" s="85"/>
      <c r="QQH105" s="85"/>
      <c r="QQI105" s="85"/>
      <c r="QQJ105" s="85"/>
      <c r="QQK105" s="85"/>
      <c r="QQL105" s="85"/>
      <c r="QQM105" s="85"/>
      <c r="QQN105" s="85"/>
      <c r="QQO105" s="85"/>
      <c r="QQP105" s="85"/>
      <c r="QQQ105" s="85"/>
      <c r="QQR105" s="85"/>
      <c r="QQS105" s="85"/>
      <c r="QQT105" s="85"/>
      <c r="QQU105" s="85"/>
      <c r="QQV105" s="85"/>
      <c r="QQW105" s="85"/>
      <c r="QQX105" s="85"/>
      <c r="QQY105" s="85"/>
      <c r="QQZ105" s="85"/>
      <c r="QRA105" s="85"/>
      <c r="QRB105" s="85"/>
      <c r="QRC105" s="85"/>
      <c r="QRD105" s="85"/>
      <c r="QRE105" s="85"/>
      <c r="QRF105" s="85"/>
      <c r="QRG105" s="85"/>
      <c r="QRH105" s="85"/>
      <c r="QRI105" s="85"/>
      <c r="QRJ105" s="85"/>
      <c r="QRK105" s="85"/>
      <c r="QRL105" s="85"/>
      <c r="QRM105" s="85"/>
      <c r="QRN105" s="85"/>
      <c r="QRO105" s="85"/>
      <c r="QRP105" s="85"/>
      <c r="QRQ105" s="85"/>
      <c r="QRR105" s="85"/>
      <c r="QRS105" s="85"/>
      <c r="QRT105" s="85"/>
      <c r="QRU105" s="85"/>
      <c r="QRV105" s="85"/>
      <c r="QRW105" s="85"/>
      <c r="QRX105" s="85"/>
      <c r="QRY105" s="85"/>
      <c r="QRZ105" s="85"/>
      <c r="QSA105" s="85"/>
      <c r="QSB105" s="85"/>
      <c r="QSC105" s="85"/>
      <c r="QSD105" s="85"/>
      <c r="QSE105" s="85"/>
      <c r="QSF105" s="85"/>
      <c r="QSG105" s="85"/>
      <c r="QSH105" s="85"/>
      <c r="QSI105" s="85"/>
      <c r="QSJ105" s="85"/>
      <c r="QSK105" s="85"/>
      <c r="QSL105" s="85"/>
      <c r="QSM105" s="85"/>
      <c r="QSN105" s="85"/>
      <c r="QSO105" s="85"/>
      <c r="QSP105" s="85"/>
      <c r="QSQ105" s="85"/>
      <c r="QSR105" s="85"/>
      <c r="QSS105" s="85"/>
      <c r="QST105" s="85"/>
      <c r="QSU105" s="85"/>
      <c r="QSV105" s="85"/>
      <c r="QSW105" s="85"/>
      <c r="QSX105" s="85"/>
      <c r="QSY105" s="85"/>
      <c r="QSZ105" s="85"/>
      <c r="QTA105" s="85"/>
      <c r="QTB105" s="85"/>
      <c r="QTC105" s="85"/>
      <c r="QTD105" s="85"/>
      <c r="QTE105" s="85"/>
      <c r="QTF105" s="85"/>
      <c r="QTG105" s="85"/>
      <c r="QTH105" s="85"/>
      <c r="QTI105" s="85"/>
      <c r="QTJ105" s="85"/>
      <c r="QTK105" s="85"/>
      <c r="QTL105" s="85"/>
      <c r="QTM105" s="85"/>
      <c r="QTN105" s="85"/>
      <c r="QTO105" s="85"/>
      <c r="QTP105" s="85"/>
      <c r="QTQ105" s="85"/>
      <c r="QTR105" s="85"/>
      <c r="QTS105" s="85"/>
      <c r="QTT105" s="85"/>
      <c r="QTU105" s="85"/>
      <c r="QTV105" s="85"/>
      <c r="QTW105" s="85"/>
      <c r="QTX105" s="85"/>
      <c r="QTY105" s="85"/>
      <c r="QTZ105" s="85"/>
      <c r="QUA105" s="85"/>
      <c r="QUB105" s="85"/>
      <c r="QUC105" s="85"/>
      <c r="QUD105" s="85"/>
      <c r="QUE105" s="85"/>
      <c r="QUF105" s="85"/>
      <c r="QUG105" s="85"/>
      <c r="QUH105" s="85"/>
      <c r="QUI105" s="85"/>
      <c r="QUJ105" s="85"/>
      <c r="QUK105" s="85"/>
      <c r="QUL105" s="85"/>
      <c r="QUM105" s="85"/>
      <c r="QUN105" s="85"/>
      <c r="QUO105" s="85"/>
      <c r="QUP105" s="85"/>
      <c r="QUQ105" s="85"/>
      <c r="QUR105" s="85"/>
      <c r="QUS105" s="85"/>
      <c r="QUT105" s="85"/>
      <c r="QUU105" s="85"/>
      <c r="QUV105" s="85"/>
      <c r="QUW105" s="85"/>
      <c r="QUX105" s="85"/>
      <c r="QUY105" s="85"/>
      <c r="QUZ105" s="85"/>
      <c r="QVA105" s="85"/>
      <c r="QVB105" s="85"/>
      <c r="QVC105" s="85"/>
      <c r="QVD105" s="85"/>
      <c r="QVE105" s="85"/>
      <c r="QVF105" s="85"/>
      <c r="QVG105" s="85"/>
      <c r="QVH105" s="85"/>
      <c r="QVI105" s="85"/>
      <c r="QVJ105" s="85"/>
      <c r="QVK105" s="85"/>
      <c r="QVL105" s="85"/>
      <c r="QVM105" s="85"/>
      <c r="QVN105" s="85"/>
      <c r="QVO105" s="85"/>
      <c r="QVP105" s="85"/>
      <c r="QVQ105" s="85"/>
      <c r="QVR105" s="85"/>
      <c r="QVS105" s="85"/>
      <c r="QVT105" s="85"/>
      <c r="QVU105" s="85"/>
      <c r="QVV105" s="85"/>
      <c r="QVW105" s="85"/>
      <c r="QVX105" s="85"/>
      <c r="QVY105" s="85"/>
      <c r="QVZ105" s="85"/>
      <c r="QWA105" s="85"/>
      <c r="QWB105" s="85"/>
      <c r="QWC105" s="85"/>
      <c r="QWD105" s="85"/>
      <c r="QWE105" s="85"/>
      <c r="QWF105" s="85"/>
      <c r="QWG105" s="85"/>
      <c r="QWH105" s="85"/>
      <c r="QWI105" s="85"/>
      <c r="QWJ105" s="85"/>
      <c r="QWK105" s="85"/>
      <c r="QWL105" s="85"/>
      <c r="QWM105" s="85"/>
      <c r="QWN105" s="85"/>
      <c r="QWO105" s="85"/>
      <c r="QWP105" s="85"/>
      <c r="QWQ105" s="85"/>
      <c r="QWR105" s="85"/>
      <c r="QWS105" s="85"/>
      <c r="QWT105" s="85"/>
      <c r="QWU105" s="85"/>
      <c r="QWV105" s="85"/>
      <c r="QWW105" s="85"/>
      <c r="QWX105" s="85"/>
      <c r="QWY105" s="85"/>
      <c r="QWZ105" s="85"/>
      <c r="QXA105" s="85"/>
      <c r="QXB105" s="85"/>
      <c r="QXC105" s="85"/>
      <c r="QXD105" s="85"/>
      <c r="QXE105" s="85"/>
      <c r="QXF105" s="85"/>
      <c r="QXG105" s="85"/>
      <c r="QXH105" s="85"/>
      <c r="QXI105" s="85"/>
      <c r="QXJ105" s="85"/>
      <c r="QXK105" s="85"/>
      <c r="QXL105" s="85"/>
      <c r="QXM105" s="85"/>
      <c r="QXN105" s="85"/>
      <c r="QXO105" s="85"/>
      <c r="QXP105" s="85"/>
      <c r="QXQ105" s="85"/>
      <c r="QXR105" s="85"/>
      <c r="QXS105" s="85"/>
      <c r="QXT105" s="85"/>
      <c r="QXU105" s="85"/>
      <c r="QXV105" s="85"/>
      <c r="QXW105" s="85"/>
      <c r="QXX105" s="85"/>
      <c r="QXY105" s="85"/>
      <c r="QXZ105" s="85"/>
      <c r="QYA105" s="85"/>
      <c r="QYB105" s="85"/>
      <c r="QYC105" s="85"/>
      <c r="QYD105" s="85"/>
      <c r="QYE105" s="85"/>
      <c r="QYF105" s="85"/>
      <c r="QYG105" s="85"/>
      <c r="QYH105" s="85"/>
      <c r="QYI105" s="85"/>
      <c r="QYJ105" s="85"/>
      <c r="QYK105" s="85"/>
      <c r="QYL105" s="85"/>
      <c r="QYM105" s="85"/>
      <c r="QYN105" s="85"/>
      <c r="QYO105" s="85"/>
      <c r="QYP105" s="85"/>
      <c r="QYQ105" s="85"/>
      <c r="QYR105" s="85"/>
      <c r="QYS105" s="85"/>
      <c r="QYT105" s="85"/>
      <c r="QYU105" s="85"/>
      <c r="QYV105" s="85"/>
      <c r="QYW105" s="85"/>
      <c r="QYX105" s="85"/>
      <c r="QYY105" s="85"/>
      <c r="QYZ105" s="85"/>
      <c r="QZA105" s="85"/>
      <c r="QZB105" s="85"/>
      <c r="QZC105" s="85"/>
      <c r="QZD105" s="85"/>
      <c r="QZE105" s="85"/>
      <c r="QZF105" s="85"/>
      <c r="QZG105" s="85"/>
      <c r="QZH105" s="85"/>
      <c r="QZI105" s="85"/>
      <c r="QZJ105" s="85"/>
      <c r="QZK105" s="85"/>
      <c r="QZL105" s="85"/>
      <c r="QZM105" s="85"/>
      <c r="QZN105" s="85"/>
      <c r="QZO105" s="85"/>
      <c r="QZP105" s="85"/>
      <c r="QZQ105" s="85"/>
      <c r="QZR105" s="85"/>
      <c r="QZS105" s="85"/>
      <c r="QZT105" s="85"/>
      <c r="QZU105" s="85"/>
      <c r="QZV105" s="85"/>
      <c r="QZW105" s="85"/>
      <c r="QZX105" s="85"/>
      <c r="QZY105" s="85"/>
      <c r="QZZ105" s="85"/>
      <c r="RAA105" s="85"/>
      <c r="RAB105" s="85"/>
      <c r="RAC105" s="85"/>
      <c r="RAD105" s="85"/>
      <c r="RAE105" s="85"/>
      <c r="RAF105" s="85"/>
      <c r="RAG105" s="85"/>
      <c r="RAH105" s="85"/>
      <c r="RAI105" s="85"/>
      <c r="RAJ105" s="85"/>
      <c r="RAK105" s="85"/>
      <c r="RAL105" s="85"/>
      <c r="RAM105" s="85"/>
      <c r="RAN105" s="85"/>
      <c r="RAO105" s="85"/>
      <c r="RAP105" s="85"/>
      <c r="RAQ105" s="85"/>
      <c r="RAR105" s="85"/>
      <c r="RAS105" s="85"/>
      <c r="RAT105" s="85"/>
      <c r="RAU105" s="85"/>
      <c r="RAV105" s="85"/>
      <c r="RAW105" s="85"/>
      <c r="RAX105" s="85"/>
      <c r="RAY105" s="85"/>
      <c r="RAZ105" s="85"/>
      <c r="RBA105" s="85"/>
      <c r="RBB105" s="85"/>
      <c r="RBC105" s="85"/>
      <c r="RBD105" s="85"/>
      <c r="RBE105" s="85"/>
      <c r="RBF105" s="85"/>
      <c r="RBG105" s="85"/>
      <c r="RBH105" s="85"/>
      <c r="RBI105" s="85"/>
      <c r="RBJ105" s="85"/>
      <c r="RBK105" s="85"/>
      <c r="RBL105" s="85"/>
      <c r="RBM105" s="85"/>
      <c r="RBN105" s="85"/>
      <c r="RBO105" s="85"/>
      <c r="RBP105" s="85"/>
      <c r="RBQ105" s="85"/>
      <c r="RBR105" s="85"/>
      <c r="RBS105" s="85"/>
      <c r="RBT105" s="85"/>
      <c r="RBU105" s="85"/>
      <c r="RBV105" s="85"/>
      <c r="RBW105" s="85"/>
      <c r="RBX105" s="85"/>
      <c r="RBY105" s="85"/>
      <c r="RBZ105" s="85"/>
      <c r="RCA105" s="85"/>
      <c r="RCB105" s="85"/>
      <c r="RCC105" s="85"/>
      <c r="RCD105" s="85"/>
      <c r="RCE105" s="85"/>
      <c r="RCF105" s="85"/>
      <c r="RCG105" s="85"/>
      <c r="RCH105" s="85"/>
      <c r="RCI105" s="85"/>
      <c r="RCJ105" s="85"/>
      <c r="RCK105" s="85"/>
      <c r="RCL105" s="85"/>
      <c r="RCM105" s="85"/>
      <c r="RCN105" s="85"/>
      <c r="RCO105" s="85"/>
      <c r="RCP105" s="85"/>
      <c r="RCQ105" s="85"/>
      <c r="RCR105" s="85"/>
      <c r="RCS105" s="85"/>
      <c r="RCT105" s="85"/>
      <c r="RCU105" s="85"/>
      <c r="RCV105" s="85"/>
      <c r="RCW105" s="85"/>
      <c r="RCX105" s="85"/>
      <c r="RCY105" s="85"/>
      <c r="RCZ105" s="85"/>
      <c r="RDA105" s="85"/>
      <c r="RDB105" s="85"/>
      <c r="RDC105" s="85"/>
      <c r="RDD105" s="85"/>
      <c r="RDE105" s="85"/>
      <c r="RDF105" s="85"/>
      <c r="RDG105" s="85"/>
      <c r="RDH105" s="85"/>
      <c r="RDI105" s="85"/>
      <c r="RDJ105" s="85"/>
      <c r="RDK105" s="85"/>
      <c r="RDL105" s="85"/>
      <c r="RDM105" s="85"/>
      <c r="RDN105" s="85"/>
      <c r="RDO105" s="85"/>
      <c r="RDP105" s="85"/>
      <c r="RDQ105" s="85"/>
      <c r="RDR105" s="85"/>
      <c r="RDS105" s="85"/>
      <c r="RDT105" s="85"/>
      <c r="RDU105" s="85"/>
      <c r="RDV105" s="85"/>
      <c r="RDW105" s="85"/>
      <c r="RDX105" s="85"/>
      <c r="RDY105" s="85"/>
      <c r="RDZ105" s="85"/>
      <c r="REA105" s="85"/>
      <c r="REB105" s="85"/>
      <c r="REC105" s="85"/>
      <c r="RED105" s="85"/>
      <c r="REE105" s="85"/>
      <c r="REF105" s="85"/>
      <c r="REG105" s="85"/>
      <c r="REH105" s="85"/>
      <c r="REI105" s="85"/>
      <c r="REJ105" s="85"/>
      <c r="REK105" s="85"/>
      <c r="REL105" s="85"/>
      <c r="REM105" s="85"/>
      <c r="REN105" s="85"/>
      <c r="REO105" s="85"/>
      <c r="REP105" s="85"/>
      <c r="REQ105" s="85"/>
      <c r="RER105" s="85"/>
      <c r="RES105" s="85"/>
      <c r="RET105" s="85"/>
      <c r="REU105" s="85"/>
      <c r="REV105" s="85"/>
      <c r="REW105" s="85"/>
      <c r="REX105" s="85"/>
      <c r="REY105" s="85"/>
      <c r="REZ105" s="85"/>
      <c r="RFA105" s="85"/>
      <c r="RFB105" s="85"/>
      <c r="RFC105" s="85"/>
      <c r="RFD105" s="85"/>
      <c r="RFE105" s="85"/>
      <c r="RFF105" s="85"/>
      <c r="RFG105" s="85"/>
      <c r="RFH105" s="85"/>
      <c r="RFI105" s="85"/>
      <c r="RFJ105" s="85"/>
      <c r="RFK105" s="85"/>
      <c r="RFL105" s="85"/>
      <c r="RFM105" s="85"/>
      <c r="RFN105" s="85"/>
      <c r="RFO105" s="85"/>
      <c r="RFP105" s="85"/>
      <c r="RFQ105" s="85"/>
      <c r="RFR105" s="85"/>
      <c r="RFS105" s="85"/>
      <c r="RFT105" s="85"/>
      <c r="RFU105" s="85"/>
      <c r="RFV105" s="85"/>
      <c r="RFW105" s="85"/>
      <c r="RFX105" s="85"/>
      <c r="RFY105" s="85"/>
      <c r="RFZ105" s="85"/>
      <c r="RGA105" s="85"/>
      <c r="RGB105" s="85"/>
      <c r="RGC105" s="85"/>
      <c r="RGD105" s="85"/>
      <c r="RGE105" s="85"/>
      <c r="RGF105" s="85"/>
      <c r="RGG105" s="85"/>
      <c r="RGH105" s="85"/>
      <c r="RGI105" s="85"/>
      <c r="RGJ105" s="85"/>
      <c r="RGK105" s="85"/>
      <c r="RGL105" s="85"/>
      <c r="RGM105" s="85"/>
      <c r="RGN105" s="85"/>
      <c r="RGO105" s="85"/>
      <c r="RGP105" s="85"/>
      <c r="RGQ105" s="85"/>
      <c r="RGR105" s="85"/>
      <c r="RGS105" s="85"/>
      <c r="RGT105" s="85"/>
      <c r="RGU105" s="85"/>
      <c r="RGV105" s="85"/>
      <c r="RGW105" s="85"/>
      <c r="RGX105" s="85"/>
      <c r="RGY105" s="85"/>
      <c r="RGZ105" s="85"/>
      <c r="RHA105" s="85"/>
      <c r="RHB105" s="85"/>
      <c r="RHC105" s="85"/>
      <c r="RHD105" s="85"/>
      <c r="RHE105" s="85"/>
      <c r="RHF105" s="85"/>
      <c r="RHG105" s="85"/>
      <c r="RHH105" s="85"/>
      <c r="RHI105" s="85"/>
      <c r="RHJ105" s="85"/>
      <c r="RHK105" s="85"/>
      <c r="RHL105" s="85"/>
      <c r="RHM105" s="85"/>
      <c r="RHN105" s="85"/>
      <c r="RHO105" s="85"/>
      <c r="RHP105" s="85"/>
      <c r="RHQ105" s="85"/>
      <c r="RHR105" s="85"/>
      <c r="RHS105" s="85"/>
      <c r="RHT105" s="85"/>
      <c r="RHU105" s="85"/>
      <c r="RHV105" s="85"/>
      <c r="RHW105" s="85"/>
      <c r="RHX105" s="85"/>
      <c r="RHY105" s="85"/>
      <c r="RHZ105" s="85"/>
      <c r="RIA105" s="85"/>
      <c r="RIB105" s="85"/>
      <c r="RIC105" s="85"/>
      <c r="RID105" s="85"/>
      <c r="RIE105" s="85"/>
      <c r="RIF105" s="85"/>
      <c r="RIG105" s="85"/>
      <c r="RIH105" s="85"/>
      <c r="RII105" s="85"/>
      <c r="RIJ105" s="85"/>
      <c r="RIK105" s="85"/>
      <c r="RIL105" s="85"/>
      <c r="RIM105" s="85"/>
      <c r="RIN105" s="85"/>
      <c r="RIO105" s="85"/>
      <c r="RIP105" s="85"/>
      <c r="RIQ105" s="85"/>
      <c r="RIR105" s="85"/>
      <c r="RIS105" s="85"/>
      <c r="RIT105" s="85"/>
      <c r="RIU105" s="85"/>
      <c r="RIV105" s="85"/>
      <c r="RIW105" s="85"/>
      <c r="RIX105" s="85"/>
      <c r="RIY105" s="85"/>
      <c r="RIZ105" s="85"/>
      <c r="RJA105" s="85"/>
      <c r="RJB105" s="85"/>
      <c r="RJC105" s="85"/>
      <c r="RJD105" s="85"/>
      <c r="RJE105" s="85"/>
      <c r="RJF105" s="85"/>
      <c r="RJG105" s="85"/>
      <c r="RJH105" s="85"/>
      <c r="RJI105" s="85"/>
      <c r="RJJ105" s="85"/>
      <c r="RJK105" s="85"/>
      <c r="RJL105" s="85"/>
      <c r="RJM105" s="85"/>
      <c r="RJN105" s="85"/>
      <c r="RJO105" s="85"/>
      <c r="RJP105" s="85"/>
      <c r="RJQ105" s="85"/>
      <c r="RJR105" s="85"/>
      <c r="RJS105" s="85"/>
      <c r="RJT105" s="85"/>
      <c r="RJU105" s="85"/>
      <c r="RJV105" s="85"/>
      <c r="RJW105" s="85"/>
      <c r="RJX105" s="85"/>
      <c r="RJY105" s="85"/>
      <c r="RJZ105" s="85"/>
      <c r="RKA105" s="85"/>
      <c r="RKB105" s="85"/>
      <c r="RKC105" s="85"/>
      <c r="RKD105" s="85"/>
      <c r="RKE105" s="85"/>
      <c r="RKF105" s="85"/>
      <c r="RKG105" s="85"/>
      <c r="RKH105" s="85"/>
      <c r="RKI105" s="85"/>
      <c r="RKJ105" s="85"/>
      <c r="RKK105" s="85"/>
      <c r="RKL105" s="85"/>
      <c r="RKM105" s="85"/>
      <c r="RKN105" s="85"/>
      <c r="RKO105" s="85"/>
      <c r="RKP105" s="85"/>
      <c r="RKQ105" s="85"/>
      <c r="RKR105" s="85"/>
      <c r="RKS105" s="85"/>
      <c r="RKT105" s="85"/>
      <c r="RKU105" s="85"/>
      <c r="RKV105" s="85"/>
      <c r="RKW105" s="85"/>
      <c r="RKX105" s="85"/>
      <c r="RKY105" s="85"/>
      <c r="RKZ105" s="85"/>
      <c r="RLA105" s="85"/>
      <c r="RLB105" s="85"/>
      <c r="RLC105" s="85"/>
      <c r="RLD105" s="85"/>
      <c r="RLE105" s="85"/>
      <c r="RLF105" s="85"/>
      <c r="RLG105" s="85"/>
      <c r="RLH105" s="85"/>
      <c r="RLI105" s="85"/>
      <c r="RLJ105" s="85"/>
      <c r="RLK105" s="85"/>
      <c r="RLL105" s="85"/>
      <c r="RLM105" s="85"/>
      <c r="RLN105" s="85"/>
      <c r="RLO105" s="85"/>
      <c r="RLP105" s="85"/>
      <c r="RLQ105" s="85"/>
      <c r="RLR105" s="85"/>
      <c r="RLS105" s="85"/>
      <c r="RLT105" s="85"/>
      <c r="RLU105" s="85"/>
      <c r="RLV105" s="85"/>
      <c r="RLW105" s="85"/>
      <c r="RLX105" s="85"/>
      <c r="RLY105" s="85"/>
      <c r="RLZ105" s="85"/>
      <c r="RMA105" s="85"/>
      <c r="RMB105" s="85"/>
      <c r="RMC105" s="85"/>
      <c r="RMD105" s="85"/>
      <c r="RME105" s="85"/>
      <c r="RMF105" s="85"/>
      <c r="RMG105" s="85"/>
      <c r="RMH105" s="85"/>
      <c r="RMI105" s="85"/>
      <c r="RMJ105" s="85"/>
      <c r="RMK105" s="85"/>
      <c r="RML105" s="85"/>
      <c r="RMM105" s="85"/>
      <c r="RMN105" s="85"/>
      <c r="RMO105" s="85"/>
      <c r="RMP105" s="85"/>
      <c r="RMQ105" s="85"/>
      <c r="RMR105" s="85"/>
      <c r="RMS105" s="85"/>
      <c r="RMT105" s="85"/>
      <c r="RMU105" s="85"/>
      <c r="RMV105" s="85"/>
      <c r="RMW105" s="85"/>
      <c r="RMX105" s="85"/>
      <c r="RMY105" s="85"/>
      <c r="RMZ105" s="85"/>
      <c r="RNA105" s="85"/>
      <c r="RNB105" s="85"/>
      <c r="RNC105" s="85"/>
      <c r="RND105" s="85"/>
      <c r="RNE105" s="85"/>
      <c r="RNF105" s="85"/>
      <c r="RNG105" s="85"/>
      <c r="RNH105" s="85"/>
      <c r="RNI105" s="85"/>
      <c r="RNJ105" s="85"/>
      <c r="RNK105" s="85"/>
      <c r="RNL105" s="85"/>
      <c r="RNM105" s="85"/>
      <c r="RNN105" s="85"/>
      <c r="RNO105" s="85"/>
      <c r="RNP105" s="85"/>
      <c r="RNQ105" s="85"/>
      <c r="RNR105" s="85"/>
      <c r="RNS105" s="85"/>
      <c r="RNT105" s="85"/>
      <c r="RNU105" s="85"/>
      <c r="RNV105" s="85"/>
      <c r="RNW105" s="85"/>
      <c r="RNX105" s="85"/>
      <c r="RNY105" s="85"/>
      <c r="RNZ105" s="85"/>
      <c r="ROA105" s="85"/>
      <c r="ROB105" s="85"/>
      <c r="ROC105" s="85"/>
      <c r="ROD105" s="85"/>
      <c r="ROE105" s="85"/>
      <c r="ROF105" s="85"/>
      <c r="ROG105" s="85"/>
      <c r="ROH105" s="85"/>
      <c r="ROI105" s="85"/>
      <c r="ROJ105" s="85"/>
      <c r="ROK105" s="85"/>
      <c r="ROL105" s="85"/>
      <c r="ROM105" s="85"/>
      <c r="RON105" s="85"/>
      <c r="ROO105" s="85"/>
      <c r="ROP105" s="85"/>
      <c r="ROQ105" s="85"/>
      <c r="ROR105" s="85"/>
      <c r="ROS105" s="85"/>
      <c r="ROT105" s="85"/>
      <c r="ROU105" s="85"/>
      <c r="ROV105" s="85"/>
      <c r="ROW105" s="85"/>
      <c r="ROX105" s="85"/>
      <c r="ROY105" s="85"/>
      <c r="ROZ105" s="85"/>
      <c r="RPA105" s="85"/>
      <c r="RPB105" s="85"/>
      <c r="RPC105" s="85"/>
      <c r="RPD105" s="85"/>
      <c r="RPE105" s="85"/>
      <c r="RPF105" s="85"/>
      <c r="RPG105" s="85"/>
      <c r="RPH105" s="85"/>
      <c r="RPI105" s="85"/>
      <c r="RPJ105" s="85"/>
      <c r="RPK105" s="85"/>
      <c r="RPL105" s="85"/>
      <c r="RPM105" s="85"/>
      <c r="RPN105" s="85"/>
      <c r="RPO105" s="85"/>
      <c r="RPP105" s="85"/>
      <c r="RPQ105" s="85"/>
      <c r="RPR105" s="85"/>
      <c r="RPS105" s="85"/>
      <c r="RPT105" s="85"/>
      <c r="RPU105" s="85"/>
      <c r="RPV105" s="85"/>
      <c r="RPW105" s="85"/>
      <c r="RPX105" s="85"/>
      <c r="RPY105" s="85"/>
      <c r="RPZ105" s="85"/>
      <c r="RQA105" s="85"/>
      <c r="RQB105" s="85"/>
      <c r="RQC105" s="85"/>
      <c r="RQD105" s="85"/>
      <c r="RQE105" s="85"/>
      <c r="RQF105" s="85"/>
      <c r="RQG105" s="85"/>
      <c r="RQH105" s="85"/>
      <c r="RQI105" s="85"/>
      <c r="RQJ105" s="85"/>
      <c r="RQK105" s="85"/>
      <c r="RQL105" s="85"/>
      <c r="RQM105" s="85"/>
      <c r="RQN105" s="85"/>
      <c r="RQO105" s="85"/>
      <c r="RQP105" s="85"/>
      <c r="RQQ105" s="85"/>
      <c r="RQR105" s="85"/>
      <c r="RQS105" s="85"/>
      <c r="RQT105" s="85"/>
      <c r="RQU105" s="85"/>
      <c r="RQV105" s="85"/>
      <c r="RQW105" s="85"/>
      <c r="RQX105" s="85"/>
      <c r="RQY105" s="85"/>
      <c r="RQZ105" s="85"/>
      <c r="RRA105" s="85"/>
      <c r="RRB105" s="85"/>
      <c r="RRC105" s="85"/>
      <c r="RRD105" s="85"/>
      <c r="RRE105" s="85"/>
      <c r="RRF105" s="85"/>
      <c r="RRG105" s="85"/>
      <c r="RRH105" s="85"/>
      <c r="RRI105" s="85"/>
      <c r="RRJ105" s="85"/>
      <c r="RRK105" s="85"/>
      <c r="RRL105" s="85"/>
      <c r="RRM105" s="85"/>
      <c r="RRN105" s="85"/>
      <c r="RRO105" s="85"/>
      <c r="RRP105" s="85"/>
      <c r="RRQ105" s="85"/>
      <c r="RRR105" s="85"/>
      <c r="RRS105" s="85"/>
      <c r="RRT105" s="85"/>
      <c r="RRU105" s="85"/>
      <c r="RRV105" s="85"/>
      <c r="RRW105" s="85"/>
      <c r="RRX105" s="85"/>
      <c r="RRY105" s="85"/>
      <c r="RRZ105" s="85"/>
      <c r="RSA105" s="85"/>
      <c r="RSB105" s="85"/>
      <c r="RSC105" s="85"/>
      <c r="RSD105" s="85"/>
      <c r="RSE105" s="85"/>
      <c r="RSF105" s="85"/>
      <c r="RSG105" s="85"/>
      <c r="RSH105" s="85"/>
      <c r="RSI105" s="85"/>
      <c r="RSJ105" s="85"/>
      <c r="RSK105" s="85"/>
      <c r="RSL105" s="85"/>
      <c r="RSM105" s="85"/>
      <c r="RSN105" s="85"/>
      <c r="RSO105" s="85"/>
      <c r="RSP105" s="85"/>
      <c r="RSQ105" s="85"/>
      <c r="RSR105" s="85"/>
      <c r="RSS105" s="85"/>
      <c r="RST105" s="85"/>
      <c r="RSU105" s="85"/>
      <c r="RSV105" s="85"/>
      <c r="RSW105" s="85"/>
      <c r="RSX105" s="85"/>
      <c r="RSY105" s="85"/>
      <c r="RSZ105" s="85"/>
      <c r="RTA105" s="85"/>
      <c r="RTB105" s="85"/>
      <c r="RTC105" s="85"/>
      <c r="RTD105" s="85"/>
      <c r="RTE105" s="85"/>
      <c r="RTF105" s="85"/>
      <c r="RTG105" s="85"/>
      <c r="RTH105" s="85"/>
      <c r="RTI105" s="85"/>
      <c r="RTJ105" s="85"/>
      <c r="RTK105" s="85"/>
      <c r="RTL105" s="85"/>
      <c r="RTM105" s="85"/>
      <c r="RTN105" s="85"/>
      <c r="RTO105" s="85"/>
      <c r="RTP105" s="85"/>
      <c r="RTQ105" s="85"/>
      <c r="RTR105" s="85"/>
      <c r="RTS105" s="85"/>
      <c r="RTT105" s="85"/>
      <c r="RTU105" s="85"/>
      <c r="RTV105" s="85"/>
      <c r="RTW105" s="85"/>
      <c r="RTX105" s="85"/>
      <c r="RTY105" s="85"/>
      <c r="RTZ105" s="85"/>
      <c r="RUA105" s="85"/>
      <c r="RUB105" s="85"/>
      <c r="RUC105" s="85"/>
      <c r="RUD105" s="85"/>
      <c r="RUE105" s="85"/>
      <c r="RUF105" s="85"/>
      <c r="RUG105" s="85"/>
      <c r="RUH105" s="85"/>
      <c r="RUI105" s="85"/>
      <c r="RUJ105" s="85"/>
      <c r="RUK105" s="85"/>
      <c r="RUL105" s="85"/>
      <c r="RUM105" s="85"/>
      <c r="RUN105" s="85"/>
      <c r="RUO105" s="85"/>
      <c r="RUP105" s="85"/>
      <c r="RUQ105" s="85"/>
      <c r="RUR105" s="85"/>
      <c r="RUS105" s="85"/>
      <c r="RUT105" s="85"/>
      <c r="RUU105" s="85"/>
      <c r="RUV105" s="85"/>
      <c r="RUW105" s="85"/>
      <c r="RUX105" s="85"/>
      <c r="RUY105" s="85"/>
      <c r="RUZ105" s="85"/>
      <c r="RVA105" s="85"/>
      <c r="RVB105" s="85"/>
      <c r="RVC105" s="85"/>
      <c r="RVD105" s="85"/>
      <c r="RVE105" s="85"/>
      <c r="RVF105" s="85"/>
      <c r="RVG105" s="85"/>
      <c r="RVH105" s="85"/>
      <c r="RVI105" s="85"/>
      <c r="RVJ105" s="85"/>
      <c r="RVK105" s="85"/>
      <c r="RVL105" s="85"/>
      <c r="RVM105" s="85"/>
      <c r="RVN105" s="85"/>
      <c r="RVO105" s="85"/>
      <c r="RVP105" s="85"/>
      <c r="RVQ105" s="85"/>
      <c r="RVR105" s="85"/>
      <c r="RVS105" s="85"/>
      <c r="RVT105" s="85"/>
      <c r="RVU105" s="85"/>
      <c r="RVV105" s="85"/>
      <c r="RVW105" s="85"/>
      <c r="RVX105" s="85"/>
      <c r="RVY105" s="85"/>
      <c r="RVZ105" s="85"/>
      <c r="RWA105" s="85"/>
      <c r="RWB105" s="85"/>
      <c r="RWC105" s="85"/>
      <c r="RWD105" s="85"/>
      <c r="RWE105" s="85"/>
      <c r="RWF105" s="85"/>
      <c r="RWG105" s="85"/>
      <c r="RWH105" s="85"/>
      <c r="RWI105" s="85"/>
      <c r="RWJ105" s="85"/>
      <c r="RWK105" s="85"/>
      <c r="RWL105" s="85"/>
      <c r="RWM105" s="85"/>
      <c r="RWN105" s="85"/>
      <c r="RWO105" s="85"/>
      <c r="RWP105" s="85"/>
      <c r="RWQ105" s="85"/>
      <c r="RWR105" s="85"/>
      <c r="RWS105" s="85"/>
      <c r="RWT105" s="85"/>
      <c r="RWU105" s="85"/>
      <c r="RWV105" s="85"/>
      <c r="RWW105" s="85"/>
      <c r="RWX105" s="85"/>
      <c r="RWY105" s="85"/>
      <c r="RWZ105" s="85"/>
      <c r="RXA105" s="85"/>
      <c r="RXB105" s="85"/>
      <c r="RXC105" s="85"/>
      <c r="RXD105" s="85"/>
      <c r="RXE105" s="85"/>
      <c r="RXF105" s="85"/>
      <c r="RXG105" s="85"/>
      <c r="RXH105" s="85"/>
      <c r="RXI105" s="85"/>
      <c r="RXJ105" s="85"/>
      <c r="RXK105" s="85"/>
      <c r="RXL105" s="85"/>
      <c r="RXM105" s="85"/>
      <c r="RXN105" s="85"/>
      <c r="RXO105" s="85"/>
      <c r="RXP105" s="85"/>
      <c r="RXQ105" s="85"/>
      <c r="RXR105" s="85"/>
      <c r="RXS105" s="85"/>
      <c r="RXT105" s="85"/>
      <c r="RXU105" s="85"/>
      <c r="RXV105" s="85"/>
      <c r="RXW105" s="85"/>
      <c r="RXX105" s="85"/>
      <c r="RXY105" s="85"/>
      <c r="RXZ105" s="85"/>
      <c r="RYA105" s="85"/>
      <c r="RYB105" s="85"/>
      <c r="RYC105" s="85"/>
      <c r="RYD105" s="85"/>
      <c r="RYE105" s="85"/>
      <c r="RYF105" s="85"/>
      <c r="RYG105" s="85"/>
      <c r="RYH105" s="85"/>
      <c r="RYI105" s="85"/>
      <c r="RYJ105" s="85"/>
      <c r="RYK105" s="85"/>
      <c r="RYL105" s="85"/>
      <c r="RYM105" s="85"/>
      <c r="RYN105" s="85"/>
      <c r="RYO105" s="85"/>
      <c r="RYP105" s="85"/>
      <c r="RYQ105" s="85"/>
      <c r="RYR105" s="85"/>
      <c r="RYS105" s="85"/>
      <c r="RYT105" s="85"/>
      <c r="RYU105" s="85"/>
      <c r="RYV105" s="85"/>
      <c r="RYW105" s="85"/>
      <c r="RYX105" s="85"/>
      <c r="RYY105" s="85"/>
      <c r="RYZ105" s="85"/>
      <c r="RZA105" s="85"/>
      <c r="RZB105" s="85"/>
      <c r="RZC105" s="85"/>
      <c r="RZD105" s="85"/>
      <c r="RZE105" s="85"/>
      <c r="RZF105" s="85"/>
      <c r="RZG105" s="85"/>
      <c r="RZH105" s="85"/>
      <c r="RZI105" s="85"/>
      <c r="RZJ105" s="85"/>
      <c r="RZK105" s="85"/>
      <c r="RZL105" s="85"/>
      <c r="RZM105" s="85"/>
      <c r="RZN105" s="85"/>
      <c r="RZO105" s="85"/>
      <c r="RZP105" s="85"/>
      <c r="RZQ105" s="85"/>
      <c r="RZR105" s="85"/>
      <c r="RZS105" s="85"/>
      <c r="RZT105" s="85"/>
      <c r="RZU105" s="85"/>
      <c r="RZV105" s="85"/>
      <c r="RZW105" s="85"/>
      <c r="RZX105" s="85"/>
      <c r="RZY105" s="85"/>
      <c r="RZZ105" s="85"/>
      <c r="SAA105" s="85"/>
      <c r="SAB105" s="85"/>
      <c r="SAC105" s="85"/>
      <c r="SAD105" s="85"/>
      <c r="SAE105" s="85"/>
      <c r="SAF105" s="85"/>
      <c r="SAG105" s="85"/>
      <c r="SAH105" s="85"/>
      <c r="SAI105" s="85"/>
      <c r="SAJ105" s="85"/>
      <c r="SAK105" s="85"/>
      <c r="SAL105" s="85"/>
      <c r="SAM105" s="85"/>
      <c r="SAN105" s="85"/>
      <c r="SAO105" s="85"/>
      <c r="SAP105" s="85"/>
      <c r="SAQ105" s="85"/>
      <c r="SAR105" s="85"/>
      <c r="SAS105" s="85"/>
      <c r="SAT105" s="85"/>
      <c r="SAU105" s="85"/>
      <c r="SAV105" s="85"/>
      <c r="SAW105" s="85"/>
      <c r="SAX105" s="85"/>
      <c r="SAY105" s="85"/>
      <c r="SAZ105" s="85"/>
      <c r="SBA105" s="85"/>
      <c r="SBB105" s="85"/>
      <c r="SBC105" s="85"/>
      <c r="SBD105" s="85"/>
      <c r="SBE105" s="85"/>
      <c r="SBF105" s="85"/>
      <c r="SBG105" s="85"/>
      <c r="SBH105" s="85"/>
      <c r="SBI105" s="85"/>
      <c r="SBJ105" s="85"/>
      <c r="SBK105" s="85"/>
      <c r="SBL105" s="85"/>
      <c r="SBM105" s="85"/>
      <c r="SBN105" s="85"/>
      <c r="SBO105" s="85"/>
      <c r="SBP105" s="85"/>
      <c r="SBQ105" s="85"/>
      <c r="SBR105" s="85"/>
      <c r="SBS105" s="85"/>
      <c r="SBT105" s="85"/>
      <c r="SBU105" s="85"/>
      <c r="SBV105" s="85"/>
      <c r="SBW105" s="85"/>
      <c r="SBX105" s="85"/>
      <c r="SBY105" s="85"/>
      <c r="SBZ105" s="85"/>
      <c r="SCA105" s="85"/>
      <c r="SCB105" s="85"/>
      <c r="SCC105" s="85"/>
      <c r="SCD105" s="85"/>
      <c r="SCE105" s="85"/>
      <c r="SCF105" s="85"/>
      <c r="SCG105" s="85"/>
      <c r="SCH105" s="85"/>
      <c r="SCI105" s="85"/>
      <c r="SCJ105" s="85"/>
      <c r="SCK105" s="85"/>
      <c r="SCL105" s="85"/>
      <c r="SCM105" s="85"/>
      <c r="SCN105" s="85"/>
      <c r="SCO105" s="85"/>
      <c r="SCP105" s="85"/>
      <c r="SCQ105" s="85"/>
      <c r="SCR105" s="85"/>
      <c r="SCS105" s="85"/>
      <c r="SCT105" s="85"/>
      <c r="SCU105" s="85"/>
      <c r="SCV105" s="85"/>
      <c r="SCW105" s="85"/>
      <c r="SCX105" s="85"/>
      <c r="SCY105" s="85"/>
      <c r="SCZ105" s="85"/>
      <c r="SDA105" s="85"/>
      <c r="SDB105" s="85"/>
      <c r="SDC105" s="85"/>
      <c r="SDD105" s="85"/>
      <c r="SDE105" s="85"/>
      <c r="SDF105" s="85"/>
      <c r="SDG105" s="85"/>
      <c r="SDH105" s="85"/>
      <c r="SDI105" s="85"/>
      <c r="SDJ105" s="85"/>
      <c r="SDK105" s="85"/>
      <c r="SDL105" s="85"/>
      <c r="SDM105" s="85"/>
      <c r="SDN105" s="85"/>
      <c r="SDO105" s="85"/>
      <c r="SDP105" s="85"/>
      <c r="SDQ105" s="85"/>
      <c r="SDR105" s="85"/>
      <c r="SDS105" s="85"/>
      <c r="SDT105" s="85"/>
      <c r="SDU105" s="85"/>
      <c r="SDV105" s="85"/>
      <c r="SDW105" s="85"/>
      <c r="SDX105" s="85"/>
      <c r="SDY105" s="85"/>
      <c r="SDZ105" s="85"/>
      <c r="SEA105" s="85"/>
      <c r="SEB105" s="85"/>
      <c r="SEC105" s="85"/>
      <c r="SED105" s="85"/>
      <c r="SEE105" s="85"/>
      <c r="SEF105" s="85"/>
      <c r="SEG105" s="85"/>
      <c r="SEH105" s="85"/>
      <c r="SEI105" s="85"/>
      <c r="SEJ105" s="85"/>
      <c r="SEK105" s="85"/>
      <c r="SEL105" s="85"/>
      <c r="SEM105" s="85"/>
      <c r="SEN105" s="85"/>
      <c r="SEO105" s="85"/>
      <c r="SEP105" s="85"/>
      <c r="SEQ105" s="85"/>
      <c r="SER105" s="85"/>
      <c r="SES105" s="85"/>
      <c r="SET105" s="85"/>
      <c r="SEU105" s="85"/>
      <c r="SEV105" s="85"/>
      <c r="SEW105" s="85"/>
      <c r="SEX105" s="85"/>
      <c r="SEY105" s="85"/>
      <c r="SEZ105" s="85"/>
      <c r="SFA105" s="85"/>
      <c r="SFB105" s="85"/>
      <c r="SFC105" s="85"/>
      <c r="SFD105" s="85"/>
      <c r="SFE105" s="85"/>
      <c r="SFF105" s="85"/>
      <c r="SFG105" s="85"/>
      <c r="SFH105" s="85"/>
      <c r="SFI105" s="85"/>
      <c r="SFJ105" s="85"/>
      <c r="SFK105" s="85"/>
      <c r="SFL105" s="85"/>
      <c r="SFM105" s="85"/>
      <c r="SFN105" s="85"/>
      <c r="SFO105" s="85"/>
      <c r="SFP105" s="85"/>
      <c r="SFQ105" s="85"/>
      <c r="SFR105" s="85"/>
      <c r="SFS105" s="85"/>
      <c r="SFT105" s="85"/>
      <c r="SFU105" s="85"/>
      <c r="SFV105" s="85"/>
      <c r="SFW105" s="85"/>
      <c r="SFX105" s="85"/>
      <c r="SFY105" s="85"/>
      <c r="SFZ105" s="85"/>
      <c r="SGA105" s="85"/>
      <c r="SGB105" s="85"/>
      <c r="SGC105" s="85"/>
      <c r="SGD105" s="85"/>
      <c r="SGE105" s="85"/>
      <c r="SGF105" s="85"/>
      <c r="SGG105" s="85"/>
      <c r="SGH105" s="85"/>
      <c r="SGI105" s="85"/>
      <c r="SGJ105" s="85"/>
      <c r="SGK105" s="85"/>
      <c r="SGL105" s="85"/>
      <c r="SGM105" s="85"/>
      <c r="SGN105" s="85"/>
      <c r="SGO105" s="85"/>
      <c r="SGP105" s="85"/>
      <c r="SGQ105" s="85"/>
      <c r="SGR105" s="85"/>
      <c r="SGS105" s="85"/>
      <c r="SGT105" s="85"/>
      <c r="SGU105" s="85"/>
      <c r="SGV105" s="85"/>
      <c r="SGW105" s="85"/>
      <c r="SGX105" s="85"/>
      <c r="SGY105" s="85"/>
      <c r="SGZ105" s="85"/>
      <c r="SHA105" s="85"/>
      <c r="SHB105" s="85"/>
      <c r="SHC105" s="85"/>
      <c r="SHD105" s="85"/>
      <c r="SHE105" s="85"/>
      <c r="SHF105" s="85"/>
      <c r="SHG105" s="85"/>
      <c r="SHH105" s="85"/>
      <c r="SHI105" s="85"/>
      <c r="SHJ105" s="85"/>
      <c r="SHK105" s="85"/>
      <c r="SHL105" s="85"/>
      <c r="SHM105" s="85"/>
      <c r="SHN105" s="85"/>
      <c r="SHO105" s="85"/>
      <c r="SHP105" s="85"/>
      <c r="SHQ105" s="85"/>
      <c r="SHR105" s="85"/>
      <c r="SHS105" s="85"/>
      <c r="SHT105" s="85"/>
      <c r="SHU105" s="85"/>
      <c r="SHV105" s="85"/>
      <c r="SHW105" s="85"/>
      <c r="SHX105" s="85"/>
      <c r="SHY105" s="85"/>
      <c r="SHZ105" s="85"/>
      <c r="SIA105" s="85"/>
      <c r="SIB105" s="85"/>
      <c r="SIC105" s="85"/>
      <c r="SID105" s="85"/>
      <c r="SIE105" s="85"/>
      <c r="SIF105" s="85"/>
      <c r="SIG105" s="85"/>
      <c r="SIH105" s="85"/>
      <c r="SII105" s="85"/>
      <c r="SIJ105" s="85"/>
      <c r="SIK105" s="85"/>
      <c r="SIL105" s="85"/>
      <c r="SIM105" s="85"/>
      <c r="SIN105" s="85"/>
      <c r="SIO105" s="85"/>
      <c r="SIP105" s="85"/>
      <c r="SIQ105" s="85"/>
      <c r="SIR105" s="85"/>
      <c r="SIS105" s="85"/>
      <c r="SIT105" s="85"/>
      <c r="SIU105" s="85"/>
      <c r="SIV105" s="85"/>
      <c r="SIW105" s="85"/>
      <c r="SIX105" s="85"/>
      <c r="SIY105" s="85"/>
      <c r="SIZ105" s="85"/>
      <c r="SJA105" s="85"/>
      <c r="SJB105" s="85"/>
      <c r="SJC105" s="85"/>
      <c r="SJD105" s="85"/>
      <c r="SJE105" s="85"/>
      <c r="SJF105" s="85"/>
      <c r="SJG105" s="85"/>
      <c r="SJH105" s="85"/>
      <c r="SJI105" s="85"/>
      <c r="SJJ105" s="85"/>
      <c r="SJK105" s="85"/>
      <c r="SJL105" s="85"/>
      <c r="SJM105" s="85"/>
      <c r="SJN105" s="85"/>
      <c r="SJO105" s="85"/>
      <c r="SJP105" s="85"/>
      <c r="SJQ105" s="85"/>
      <c r="SJR105" s="85"/>
      <c r="SJS105" s="85"/>
      <c r="SJT105" s="85"/>
      <c r="SJU105" s="85"/>
      <c r="SJV105" s="85"/>
      <c r="SJW105" s="85"/>
      <c r="SJX105" s="85"/>
      <c r="SJY105" s="85"/>
      <c r="SJZ105" s="85"/>
      <c r="SKA105" s="85"/>
      <c r="SKB105" s="85"/>
      <c r="SKC105" s="85"/>
      <c r="SKD105" s="85"/>
      <c r="SKE105" s="85"/>
      <c r="SKF105" s="85"/>
      <c r="SKG105" s="85"/>
      <c r="SKH105" s="85"/>
      <c r="SKI105" s="85"/>
      <c r="SKJ105" s="85"/>
      <c r="SKK105" s="85"/>
      <c r="SKL105" s="85"/>
      <c r="SKM105" s="85"/>
      <c r="SKN105" s="85"/>
      <c r="SKO105" s="85"/>
      <c r="SKP105" s="85"/>
      <c r="SKQ105" s="85"/>
      <c r="SKR105" s="85"/>
      <c r="SKS105" s="85"/>
      <c r="SKT105" s="85"/>
      <c r="SKU105" s="85"/>
      <c r="SKV105" s="85"/>
      <c r="SKW105" s="85"/>
      <c r="SKX105" s="85"/>
      <c r="SKY105" s="85"/>
      <c r="SKZ105" s="85"/>
      <c r="SLA105" s="85"/>
      <c r="SLB105" s="85"/>
      <c r="SLC105" s="85"/>
      <c r="SLD105" s="85"/>
      <c r="SLE105" s="85"/>
      <c r="SLF105" s="85"/>
      <c r="SLG105" s="85"/>
      <c r="SLH105" s="85"/>
      <c r="SLI105" s="85"/>
      <c r="SLJ105" s="85"/>
      <c r="SLK105" s="85"/>
      <c r="SLL105" s="85"/>
      <c r="SLM105" s="85"/>
      <c r="SLN105" s="85"/>
      <c r="SLO105" s="85"/>
      <c r="SLP105" s="85"/>
      <c r="SLQ105" s="85"/>
      <c r="SLR105" s="85"/>
      <c r="SLS105" s="85"/>
      <c r="SLT105" s="85"/>
      <c r="SLU105" s="85"/>
      <c r="SLV105" s="85"/>
      <c r="SLW105" s="85"/>
      <c r="SLX105" s="85"/>
      <c r="SLY105" s="85"/>
      <c r="SLZ105" s="85"/>
      <c r="SMA105" s="85"/>
      <c r="SMB105" s="85"/>
      <c r="SMC105" s="85"/>
      <c r="SMD105" s="85"/>
      <c r="SME105" s="85"/>
      <c r="SMF105" s="85"/>
      <c r="SMG105" s="85"/>
      <c r="SMH105" s="85"/>
      <c r="SMI105" s="85"/>
      <c r="SMJ105" s="85"/>
      <c r="SMK105" s="85"/>
      <c r="SML105" s="85"/>
      <c r="SMM105" s="85"/>
      <c r="SMN105" s="85"/>
      <c r="SMO105" s="85"/>
      <c r="SMP105" s="85"/>
      <c r="SMQ105" s="85"/>
      <c r="SMR105" s="85"/>
      <c r="SMS105" s="85"/>
      <c r="SMT105" s="85"/>
      <c r="SMU105" s="85"/>
      <c r="SMV105" s="85"/>
      <c r="SMW105" s="85"/>
      <c r="SMX105" s="85"/>
      <c r="SMY105" s="85"/>
      <c r="SMZ105" s="85"/>
      <c r="SNA105" s="85"/>
      <c r="SNB105" s="85"/>
      <c r="SNC105" s="85"/>
      <c r="SND105" s="85"/>
      <c r="SNE105" s="85"/>
      <c r="SNF105" s="85"/>
      <c r="SNG105" s="85"/>
      <c r="SNH105" s="85"/>
      <c r="SNI105" s="85"/>
      <c r="SNJ105" s="85"/>
      <c r="SNK105" s="85"/>
      <c r="SNL105" s="85"/>
      <c r="SNM105" s="85"/>
      <c r="SNN105" s="85"/>
      <c r="SNO105" s="85"/>
      <c r="SNP105" s="85"/>
      <c r="SNQ105" s="85"/>
      <c r="SNR105" s="85"/>
      <c r="SNS105" s="85"/>
      <c r="SNT105" s="85"/>
      <c r="SNU105" s="85"/>
      <c r="SNV105" s="85"/>
      <c r="SNW105" s="85"/>
      <c r="SNX105" s="85"/>
      <c r="SNY105" s="85"/>
      <c r="SNZ105" s="85"/>
      <c r="SOA105" s="85"/>
      <c r="SOB105" s="85"/>
      <c r="SOC105" s="85"/>
      <c r="SOD105" s="85"/>
      <c r="SOE105" s="85"/>
      <c r="SOF105" s="85"/>
      <c r="SOG105" s="85"/>
      <c r="SOH105" s="85"/>
      <c r="SOI105" s="85"/>
      <c r="SOJ105" s="85"/>
      <c r="SOK105" s="85"/>
      <c r="SOL105" s="85"/>
      <c r="SOM105" s="85"/>
      <c r="SON105" s="85"/>
      <c r="SOO105" s="85"/>
      <c r="SOP105" s="85"/>
      <c r="SOQ105" s="85"/>
      <c r="SOR105" s="85"/>
      <c r="SOS105" s="85"/>
      <c r="SOT105" s="85"/>
      <c r="SOU105" s="85"/>
      <c r="SOV105" s="85"/>
      <c r="SOW105" s="85"/>
      <c r="SOX105" s="85"/>
      <c r="SOY105" s="85"/>
      <c r="SOZ105" s="85"/>
      <c r="SPA105" s="85"/>
      <c r="SPB105" s="85"/>
      <c r="SPC105" s="85"/>
      <c r="SPD105" s="85"/>
      <c r="SPE105" s="85"/>
      <c r="SPF105" s="85"/>
      <c r="SPG105" s="85"/>
      <c r="SPH105" s="85"/>
      <c r="SPI105" s="85"/>
      <c r="SPJ105" s="85"/>
      <c r="SPK105" s="85"/>
      <c r="SPL105" s="85"/>
      <c r="SPM105" s="85"/>
      <c r="SPN105" s="85"/>
      <c r="SPO105" s="85"/>
      <c r="SPP105" s="85"/>
      <c r="SPQ105" s="85"/>
      <c r="SPR105" s="85"/>
      <c r="SPS105" s="85"/>
      <c r="SPT105" s="85"/>
      <c r="SPU105" s="85"/>
      <c r="SPV105" s="85"/>
      <c r="SPW105" s="85"/>
      <c r="SPX105" s="85"/>
      <c r="SPY105" s="85"/>
      <c r="SPZ105" s="85"/>
      <c r="SQA105" s="85"/>
      <c r="SQB105" s="85"/>
      <c r="SQC105" s="85"/>
      <c r="SQD105" s="85"/>
      <c r="SQE105" s="85"/>
      <c r="SQF105" s="85"/>
      <c r="SQG105" s="85"/>
      <c r="SQH105" s="85"/>
      <c r="SQI105" s="85"/>
      <c r="SQJ105" s="85"/>
      <c r="SQK105" s="85"/>
      <c r="SQL105" s="85"/>
      <c r="SQM105" s="85"/>
      <c r="SQN105" s="85"/>
      <c r="SQO105" s="85"/>
      <c r="SQP105" s="85"/>
      <c r="SQQ105" s="85"/>
      <c r="SQR105" s="85"/>
      <c r="SQS105" s="85"/>
      <c r="SQT105" s="85"/>
      <c r="SQU105" s="85"/>
      <c r="SQV105" s="85"/>
      <c r="SQW105" s="85"/>
      <c r="SQX105" s="85"/>
      <c r="SQY105" s="85"/>
      <c r="SQZ105" s="85"/>
      <c r="SRA105" s="85"/>
      <c r="SRB105" s="85"/>
      <c r="SRC105" s="85"/>
      <c r="SRD105" s="85"/>
      <c r="SRE105" s="85"/>
      <c r="SRF105" s="85"/>
      <c r="SRG105" s="85"/>
      <c r="SRH105" s="85"/>
      <c r="SRI105" s="85"/>
      <c r="SRJ105" s="85"/>
      <c r="SRK105" s="85"/>
      <c r="SRL105" s="85"/>
      <c r="SRM105" s="85"/>
      <c r="SRN105" s="85"/>
      <c r="SRO105" s="85"/>
      <c r="SRP105" s="85"/>
      <c r="SRQ105" s="85"/>
      <c r="SRR105" s="85"/>
      <c r="SRS105" s="85"/>
      <c r="SRT105" s="85"/>
      <c r="SRU105" s="85"/>
      <c r="SRV105" s="85"/>
      <c r="SRW105" s="85"/>
      <c r="SRX105" s="85"/>
      <c r="SRY105" s="85"/>
      <c r="SRZ105" s="85"/>
      <c r="SSA105" s="85"/>
      <c r="SSB105" s="85"/>
      <c r="SSC105" s="85"/>
      <c r="SSD105" s="85"/>
      <c r="SSE105" s="85"/>
      <c r="SSF105" s="85"/>
      <c r="SSG105" s="85"/>
      <c r="SSH105" s="85"/>
      <c r="SSI105" s="85"/>
      <c r="SSJ105" s="85"/>
      <c r="SSK105" s="85"/>
      <c r="SSL105" s="85"/>
      <c r="SSM105" s="85"/>
      <c r="SSN105" s="85"/>
      <c r="SSO105" s="85"/>
      <c r="SSP105" s="85"/>
      <c r="SSQ105" s="85"/>
      <c r="SSR105" s="85"/>
      <c r="SSS105" s="85"/>
      <c r="SST105" s="85"/>
      <c r="SSU105" s="85"/>
      <c r="SSV105" s="85"/>
      <c r="SSW105" s="85"/>
      <c r="SSX105" s="85"/>
      <c r="SSY105" s="85"/>
      <c r="SSZ105" s="85"/>
      <c r="STA105" s="85"/>
      <c r="STB105" s="85"/>
      <c r="STC105" s="85"/>
      <c r="STD105" s="85"/>
      <c r="STE105" s="85"/>
      <c r="STF105" s="85"/>
      <c r="STG105" s="85"/>
      <c r="STH105" s="85"/>
      <c r="STI105" s="85"/>
      <c r="STJ105" s="85"/>
      <c r="STK105" s="85"/>
      <c r="STL105" s="85"/>
      <c r="STM105" s="85"/>
      <c r="STN105" s="85"/>
      <c r="STO105" s="85"/>
      <c r="STP105" s="85"/>
      <c r="STQ105" s="85"/>
      <c r="STR105" s="85"/>
      <c r="STS105" s="85"/>
      <c r="STT105" s="85"/>
      <c r="STU105" s="85"/>
      <c r="STV105" s="85"/>
      <c r="STW105" s="85"/>
      <c r="STX105" s="85"/>
      <c r="STY105" s="85"/>
      <c r="STZ105" s="85"/>
      <c r="SUA105" s="85"/>
      <c r="SUB105" s="85"/>
      <c r="SUC105" s="85"/>
      <c r="SUD105" s="85"/>
      <c r="SUE105" s="85"/>
      <c r="SUF105" s="85"/>
      <c r="SUG105" s="85"/>
      <c r="SUH105" s="85"/>
      <c r="SUI105" s="85"/>
      <c r="SUJ105" s="85"/>
      <c r="SUK105" s="85"/>
      <c r="SUL105" s="85"/>
      <c r="SUM105" s="85"/>
      <c r="SUN105" s="85"/>
      <c r="SUO105" s="85"/>
      <c r="SUP105" s="85"/>
      <c r="SUQ105" s="85"/>
      <c r="SUR105" s="85"/>
      <c r="SUS105" s="85"/>
      <c r="SUT105" s="85"/>
      <c r="SUU105" s="85"/>
      <c r="SUV105" s="85"/>
      <c r="SUW105" s="85"/>
      <c r="SUX105" s="85"/>
      <c r="SUY105" s="85"/>
      <c r="SUZ105" s="85"/>
      <c r="SVA105" s="85"/>
      <c r="SVB105" s="85"/>
      <c r="SVC105" s="85"/>
      <c r="SVD105" s="85"/>
      <c r="SVE105" s="85"/>
      <c r="SVF105" s="85"/>
      <c r="SVG105" s="85"/>
      <c r="SVH105" s="85"/>
      <c r="SVI105" s="85"/>
      <c r="SVJ105" s="85"/>
      <c r="SVK105" s="85"/>
      <c r="SVL105" s="85"/>
      <c r="SVM105" s="85"/>
      <c r="SVN105" s="85"/>
      <c r="SVO105" s="85"/>
      <c r="SVP105" s="85"/>
      <c r="SVQ105" s="85"/>
      <c r="SVR105" s="85"/>
      <c r="SVS105" s="85"/>
      <c r="SVT105" s="85"/>
      <c r="SVU105" s="85"/>
      <c r="SVV105" s="85"/>
      <c r="SVW105" s="85"/>
      <c r="SVX105" s="85"/>
      <c r="SVY105" s="85"/>
      <c r="SVZ105" s="85"/>
      <c r="SWA105" s="85"/>
      <c r="SWB105" s="85"/>
      <c r="SWC105" s="85"/>
      <c r="SWD105" s="85"/>
      <c r="SWE105" s="85"/>
      <c r="SWF105" s="85"/>
      <c r="SWG105" s="85"/>
      <c r="SWH105" s="85"/>
      <c r="SWI105" s="85"/>
      <c r="SWJ105" s="85"/>
      <c r="SWK105" s="85"/>
      <c r="SWL105" s="85"/>
      <c r="SWM105" s="85"/>
      <c r="SWN105" s="85"/>
      <c r="SWO105" s="85"/>
      <c r="SWP105" s="85"/>
      <c r="SWQ105" s="85"/>
      <c r="SWR105" s="85"/>
      <c r="SWS105" s="85"/>
      <c r="SWT105" s="85"/>
      <c r="SWU105" s="85"/>
      <c r="SWV105" s="85"/>
      <c r="SWW105" s="85"/>
      <c r="SWX105" s="85"/>
      <c r="SWY105" s="85"/>
      <c r="SWZ105" s="85"/>
      <c r="SXA105" s="85"/>
      <c r="SXB105" s="85"/>
      <c r="SXC105" s="85"/>
      <c r="SXD105" s="85"/>
      <c r="SXE105" s="85"/>
      <c r="SXF105" s="85"/>
      <c r="SXG105" s="85"/>
      <c r="SXH105" s="85"/>
      <c r="SXI105" s="85"/>
      <c r="SXJ105" s="85"/>
      <c r="SXK105" s="85"/>
      <c r="SXL105" s="85"/>
      <c r="SXM105" s="85"/>
      <c r="SXN105" s="85"/>
      <c r="SXO105" s="85"/>
      <c r="SXP105" s="85"/>
      <c r="SXQ105" s="85"/>
      <c r="SXR105" s="85"/>
      <c r="SXS105" s="85"/>
      <c r="SXT105" s="85"/>
      <c r="SXU105" s="85"/>
      <c r="SXV105" s="85"/>
      <c r="SXW105" s="85"/>
      <c r="SXX105" s="85"/>
      <c r="SXY105" s="85"/>
      <c r="SXZ105" s="85"/>
      <c r="SYA105" s="85"/>
      <c r="SYB105" s="85"/>
      <c r="SYC105" s="85"/>
      <c r="SYD105" s="85"/>
      <c r="SYE105" s="85"/>
      <c r="SYF105" s="85"/>
      <c r="SYG105" s="85"/>
      <c r="SYH105" s="85"/>
      <c r="SYI105" s="85"/>
      <c r="SYJ105" s="85"/>
      <c r="SYK105" s="85"/>
      <c r="SYL105" s="85"/>
      <c r="SYM105" s="85"/>
      <c r="SYN105" s="85"/>
      <c r="SYO105" s="85"/>
      <c r="SYP105" s="85"/>
      <c r="SYQ105" s="85"/>
      <c r="SYR105" s="85"/>
      <c r="SYS105" s="85"/>
      <c r="SYT105" s="85"/>
      <c r="SYU105" s="85"/>
      <c r="SYV105" s="85"/>
      <c r="SYW105" s="85"/>
      <c r="SYX105" s="85"/>
      <c r="SYY105" s="85"/>
      <c r="SYZ105" s="85"/>
      <c r="SZA105" s="85"/>
      <c r="SZB105" s="85"/>
      <c r="SZC105" s="85"/>
      <c r="SZD105" s="85"/>
      <c r="SZE105" s="85"/>
      <c r="SZF105" s="85"/>
      <c r="SZG105" s="85"/>
      <c r="SZH105" s="85"/>
      <c r="SZI105" s="85"/>
      <c r="SZJ105" s="85"/>
      <c r="SZK105" s="85"/>
      <c r="SZL105" s="85"/>
      <c r="SZM105" s="85"/>
      <c r="SZN105" s="85"/>
      <c r="SZO105" s="85"/>
      <c r="SZP105" s="85"/>
      <c r="SZQ105" s="85"/>
      <c r="SZR105" s="85"/>
      <c r="SZS105" s="85"/>
      <c r="SZT105" s="85"/>
      <c r="SZU105" s="85"/>
      <c r="SZV105" s="85"/>
      <c r="SZW105" s="85"/>
      <c r="SZX105" s="85"/>
      <c r="SZY105" s="85"/>
      <c r="SZZ105" s="85"/>
      <c r="TAA105" s="85"/>
      <c r="TAB105" s="85"/>
      <c r="TAC105" s="85"/>
      <c r="TAD105" s="85"/>
      <c r="TAE105" s="85"/>
      <c r="TAF105" s="85"/>
      <c r="TAG105" s="85"/>
      <c r="TAH105" s="85"/>
      <c r="TAI105" s="85"/>
      <c r="TAJ105" s="85"/>
      <c r="TAK105" s="85"/>
      <c r="TAL105" s="85"/>
      <c r="TAM105" s="85"/>
      <c r="TAN105" s="85"/>
      <c r="TAO105" s="85"/>
      <c r="TAP105" s="85"/>
      <c r="TAQ105" s="85"/>
      <c r="TAR105" s="85"/>
      <c r="TAS105" s="85"/>
      <c r="TAT105" s="85"/>
      <c r="TAU105" s="85"/>
      <c r="TAV105" s="85"/>
      <c r="TAW105" s="85"/>
      <c r="TAX105" s="85"/>
      <c r="TAY105" s="85"/>
      <c r="TAZ105" s="85"/>
      <c r="TBA105" s="85"/>
      <c r="TBB105" s="85"/>
      <c r="TBC105" s="85"/>
      <c r="TBD105" s="85"/>
      <c r="TBE105" s="85"/>
      <c r="TBF105" s="85"/>
      <c r="TBG105" s="85"/>
      <c r="TBH105" s="85"/>
      <c r="TBI105" s="85"/>
      <c r="TBJ105" s="85"/>
      <c r="TBK105" s="85"/>
      <c r="TBL105" s="85"/>
      <c r="TBM105" s="85"/>
      <c r="TBN105" s="85"/>
      <c r="TBO105" s="85"/>
      <c r="TBP105" s="85"/>
      <c r="TBQ105" s="85"/>
      <c r="TBR105" s="85"/>
      <c r="TBS105" s="85"/>
      <c r="TBT105" s="85"/>
      <c r="TBU105" s="85"/>
      <c r="TBV105" s="85"/>
      <c r="TBW105" s="85"/>
      <c r="TBX105" s="85"/>
      <c r="TBY105" s="85"/>
      <c r="TBZ105" s="85"/>
      <c r="TCA105" s="85"/>
      <c r="TCB105" s="85"/>
      <c r="TCC105" s="85"/>
      <c r="TCD105" s="85"/>
      <c r="TCE105" s="85"/>
      <c r="TCF105" s="85"/>
      <c r="TCG105" s="85"/>
      <c r="TCH105" s="85"/>
      <c r="TCI105" s="85"/>
      <c r="TCJ105" s="85"/>
      <c r="TCK105" s="85"/>
      <c r="TCL105" s="85"/>
      <c r="TCM105" s="85"/>
      <c r="TCN105" s="85"/>
      <c r="TCO105" s="85"/>
      <c r="TCP105" s="85"/>
      <c r="TCQ105" s="85"/>
      <c r="TCR105" s="85"/>
      <c r="TCS105" s="85"/>
      <c r="TCT105" s="85"/>
      <c r="TCU105" s="85"/>
      <c r="TCV105" s="85"/>
      <c r="TCW105" s="85"/>
      <c r="TCX105" s="85"/>
      <c r="TCY105" s="85"/>
      <c r="TCZ105" s="85"/>
      <c r="TDA105" s="85"/>
      <c r="TDB105" s="85"/>
      <c r="TDC105" s="85"/>
      <c r="TDD105" s="85"/>
      <c r="TDE105" s="85"/>
      <c r="TDF105" s="85"/>
      <c r="TDG105" s="85"/>
      <c r="TDH105" s="85"/>
      <c r="TDI105" s="85"/>
      <c r="TDJ105" s="85"/>
      <c r="TDK105" s="85"/>
      <c r="TDL105" s="85"/>
      <c r="TDM105" s="85"/>
      <c r="TDN105" s="85"/>
      <c r="TDO105" s="85"/>
      <c r="TDP105" s="85"/>
      <c r="TDQ105" s="85"/>
      <c r="TDR105" s="85"/>
      <c r="TDS105" s="85"/>
      <c r="TDT105" s="85"/>
      <c r="TDU105" s="85"/>
      <c r="TDV105" s="85"/>
      <c r="TDW105" s="85"/>
      <c r="TDX105" s="85"/>
      <c r="TDY105" s="85"/>
      <c r="TDZ105" s="85"/>
      <c r="TEA105" s="85"/>
      <c r="TEB105" s="85"/>
      <c r="TEC105" s="85"/>
      <c r="TED105" s="85"/>
      <c r="TEE105" s="85"/>
      <c r="TEF105" s="85"/>
      <c r="TEG105" s="85"/>
      <c r="TEH105" s="85"/>
      <c r="TEI105" s="85"/>
      <c r="TEJ105" s="85"/>
      <c r="TEK105" s="85"/>
      <c r="TEL105" s="85"/>
      <c r="TEM105" s="85"/>
      <c r="TEN105" s="85"/>
      <c r="TEO105" s="85"/>
      <c r="TEP105" s="85"/>
      <c r="TEQ105" s="85"/>
      <c r="TER105" s="85"/>
      <c r="TES105" s="85"/>
      <c r="TET105" s="85"/>
      <c r="TEU105" s="85"/>
      <c r="TEV105" s="85"/>
      <c r="TEW105" s="85"/>
      <c r="TEX105" s="85"/>
      <c r="TEY105" s="85"/>
      <c r="TEZ105" s="85"/>
      <c r="TFA105" s="85"/>
      <c r="TFB105" s="85"/>
      <c r="TFC105" s="85"/>
      <c r="TFD105" s="85"/>
      <c r="TFE105" s="85"/>
      <c r="TFF105" s="85"/>
      <c r="TFG105" s="85"/>
      <c r="TFH105" s="85"/>
      <c r="TFI105" s="85"/>
      <c r="TFJ105" s="85"/>
      <c r="TFK105" s="85"/>
      <c r="TFL105" s="85"/>
      <c r="TFM105" s="85"/>
      <c r="TFN105" s="85"/>
      <c r="TFO105" s="85"/>
      <c r="TFP105" s="85"/>
      <c r="TFQ105" s="85"/>
      <c r="TFR105" s="85"/>
      <c r="TFS105" s="85"/>
      <c r="TFT105" s="85"/>
      <c r="TFU105" s="85"/>
      <c r="TFV105" s="85"/>
      <c r="TFW105" s="85"/>
      <c r="TFX105" s="85"/>
      <c r="TFY105" s="85"/>
      <c r="TFZ105" s="85"/>
      <c r="TGA105" s="85"/>
      <c r="TGB105" s="85"/>
      <c r="TGC105" s="85"/>
      <c r="TGD105" s="85"/>
      <c r="TGE105" s="85"/>
      <c r="TGF105" s="85"/>
      <c r="TGG105" s="85"/>
      <c r="TGH105" s="85"/>
      <c r="TGI105" s="85"/>
      <c r="TGJ105" s="85"/>
      <c r="TGK105" s="85"/>
      <c r="TGL105" s="85"/>
      <c r="TGM105" s="85"/>
      <c r="TGN105" s="85"/>
      <c r="TGO105" s="85"/>
      <c r="TGP105" s="85"/>
      <c r="TGQ105" s="85"/>
      <c r="TGR105" s="85"/>
      <c r="TGS105" s="85"/>
      <c r="TGT105" s="85"/>
      <c r="TGU105" s="85"/>
      <c r="TGV105" s="85"/>
      <c r="TGW105" s="85"/>
      <c r="TGX105" s="85"/>
      <c r="TGY105" s="85"/>
      <c r="TGZ105" s="85"/>
      <c r="THA105" s="85"/>
      <c r="THB105" s="85"/>
      <c r="THC105" s="85"/>
      <c r="THD105" s="85"/>
      <c r="THE105" s="85"/>
      <c r="THF105" s="85"/>
      <c r="THG105" s="85"/>
      <c r="THH105" s="85"/>
      <c r="THI105" s="85"/>
      <c r="THJ105" s="85"/>
      <c r="THK105" s="85"/>
      <c r="THL105" s="85"/>
      <c r="THM105" s="85"/>
      <c r="THN105" s="85"/>
      <c r="THO105" s="85"/>
      <c r="THP105" s="85"/>
      <c r="THQ105" s="85"/>
      <c r="THR105" s="85"/>
      <c r="THS105" s="85"/>
      <c r="THT105" s="85"/>
      <c r="THU105" s="85"/>
      <c r="THV105" s="85"/>
      <c r="THW105" s="85"/>
      <c r="THX105" s="85"/>
      <c r="THY105" s="85"/>
      <c r="THZ105" s="85"/>
      <c r="TIA105" s="85"/>
      <c r="TIB105" s="85"/>
      <c r="TIC105" s="85"/>
      <c r="TID105" s="85"/>
      <c r="TIE105" s="85"/>
      <c r="TIF105" s="85"/>
      <c r="TIG105" s="85"/>
      <c r="TIH105" s="85"/>
      <c r="TII105" s="85"/>
      <c r="TIJ105" s="85"/>
      <c r="TIK105" s="85"/>
      <c r="TIL105" s="85"/>
      <c r="TIM105" s="85"/>
      <c r="TIN105" s="85"/>
      <c r="TIO105" s="85"/>
      <c r="TIP105" s="85"/>
      <c r="TIQ105" s="85"/>
      <c r="TIR105" s="85"/>
      <c r="TIS105" s="85"/>
      <c r="TIT105" s="85"/>
      <c r="TIU105" s="85"/>
      <c r="TIV105" s="85"/>
      <c r="TIW105" s="85"/>
      <c r="TIX105" s="85"/>
      <c r="TIY105" s="85"/>
      <c r="TIZ105" s="85"/>
      <c r="TJA105" s="85"/>
      <c r="TJB105" s="85"/>
      <c r="TJC105" s="85"/>
      <c r="TJD105" s="85"/>
      <c r="TJE105" s="85"/>
      <c r="TJF105" s="85"/>
      <c r="TJG105" s="85"/>
      <c r="TJH105" s="85"/>
      <c r="TJI105" s="85"/>
      <c r="TJJ105" s="85"/>
      <c r="TJK105" s="85"/>
      <c r="TJL105" s="85"/>
      <c r="TJM105" s="85"/>
      <c r="TJN105" s="85"/>
      <c r="TJO105" s="85"/>
      <c r="TJP105" s="85"/>
      <c r="TJQ105" s="85"/>
      <c r="TJR105" s="85"/>
      <c r="TJS105" s="85"/>
      <c r="TJT105" s="85"/>
      <c r="TJU105" s="85"/>
      <c r="TJV105" s="85"/>
      <c r="TJW105" s="85"/>
      <c r="TJX105" s="85"/>
      <c r="TJY105" s="85"/>
      <c r="TJZ105" s="85"/>
      <c r="TKA105" s="85"/>
      <c r="TKB105" s="85"/>
      <c r="TKC105" s="85"/>
      <c r="TKD105" s="85"/>
      <c r="TKE105" s="85"/>
      <c r="TKF105" s="85"/>
      <c r="TKG105" s="85"/>
      <c r="TKH105" s="85"/>
      <c r="TKI105" s="85"/>
      <c r="TKJ105" s="85"/>
      <c r="TKK105" s="85"/>
      <c r="TKL105" s="85"/>
      <c r="TKM105" s="85"/>
      <c r="TKN105" s="85"/>
      <c r="TKO105" s="85"/>
      <c r="TKP105" s="85"/>
      <c r="TKQ105" s="85"/>
      <c r="TKR105" s="85"/>
      <c r="TKS105" s="85"/>
      <c r="TKT105" s="85"/>
      <c r="TKU105" s="85"/>
      <c r="TKV105" s="85"/>
      <c r="TKW105" s="85"/>
      <c r="TKX105" s="85"/>
      <c r="TKY105" s="85"/>
      <c r="TKZ105" s="85"/>
      <c r="TLA105" s="85"/>
      <c r="TLB105" s="85"/>
      <c r="TLC105" s="85"/>
      <c r="TLD105" s="85"/>
      <c r="TLE105" s="85"/>
      <c r="TLF105" s="85"/>
      <c r="TLG105" s="85"/>
      <c r="TLH105" s="85"/>
      <c r="TLI105" s="85"/>
      <c r="TLJ105" s="85"/>
      <c r="TLK105" s="85"/>
      <c r="TLL105" s="85"/>
      <c r="TLM105" s="85"/>
      <c r="TLN105" s="85"/>
      <c r="TLO105" s="85"/>
      <c r="TLP105" s="85"/>
      <c r="TLQ105" s="85"/>
      <c r="TLR105" s="85"/>
      <c r="TLS105" s="85"/>
      <c r="TLT105" s="85"/>
      <c r="TLU105" s="85"/>
      <c r="TLV105" s="85"/>
      <c r="TLW105" s="85"/>
      <c r="TLX105" s="85"/>
      <c r="TLY105" s="85"/>
      <c r="TLZ105" s="85"/>
      <c r="TMA105" s="85"/>
      <c r="TMB105" s="85"/>
      <c r="TMC105" s="85"/>
      <c r="TMD105" s="85"/>
      <c r="TME105" s="85"/>
      <c r="TMF105" s="85"/>
      <c r="TMG105" s="85"/>
      <c r="TMH105" s="85"/>
      <c r="TMI105" s="85"/>
      <c r="TMJ105" s="85"/>
      <c r="TMK105" s="85"/>
      <c r="TML105" s="85"/>
      <c r="TMM105" s="85"/>
      <c r="TMN105" s="85"/>
      <c r="TMO105" s="85"/>
      <c r="TMP105" s="85"/>
      <c r="TMQ105" s="85"/>
      <c r="TMR105" s="85"/>
      <c r="TMS105" s="85"/>
      <c r="TMT105" s="85"/>
      <c r="TMU105" s="85"/>
      <c r="TMV105" s="85"/>
      <c r="TMW105" s="85"/>
      <c r="TMX105" s="85"/>
      <c r="TMY105" s="85"/>
      <c r="TMZ105" s="85"/>
      <c r="TNA105" s="85"/>
      <c r="TNB105" s="85"/>
      <c r="TNC105" s="85"/>
      <c r="TND105" s="85"/>
      <c r="TNE105" s="85"/>
      <c r="TNF105" s="85"/>
      <c r="TNG105" s="85"/>
      <c r="TNH105" s="85"/>
      <c r="TNI105" s="85"/>
      <c r="TNJ105" s="85"/>
      <c r="TNK105" s="85"/>
      <c r="TNL105" s="85"/>
      <c r="TNM105" s="85"/>
      <c r="TNN105" s="85"/>
      <c r="TNO105" s="85"/>
      <c r="TNP105" s="85"/>
      <c r="TNQ105" s="85"/>
      <c r="TNR105" s="85"/>
      <c r="TNS105" s="85"/>
      <c r="TNT105" s="85"/>
      <c r="TNU105" s="85"/>
      <c r="TNV105" s="85"/>
      <c r="TNW105" s="85"/>
      <c r="TNX105" s="85"/>
      <c r="TNY105" s="85"/>
      <c r="TNZ105" s="85"/>
      <c r="TOA105" s="85"/>
      <c r="TOB105" s="85"/>
      <c r="TOC105" s="85"/>
      <c r="TOD105" s="85"/>
      <c r="TOE105" s="85"/>
      <c r="TOF105" s="85"/>
      <c r="TOG105" s="85"/>
      <c r="TOH105" s="85"/>
      <c r="TOI105" s="85"/>
      <c r="TOJ105" s="85"/>
      <c r="TOK105" s="85"/>
      <c r="TOL105" s="85"/>
      <c r="TOM105" s="85"/>
      <c r="TON105" s="85"/>
      <c r="TOO105" s="85"/>
      <c r="TOP105" s="85"/>
      <c r="TOQ105" s="85"/>
      <c r="TOR105" s="85"/>
      <c r="TOS105" s="85"/>
      <c r="TOT105" s="85"/>
      <c r="TOU105" s="85"/>
      <c r="TOV105" s="85"/>
      <c r="TOW105" s="85"/>
      <c r="TOX105" s="85"/>
      <c r="TOY105" s="85"/>
      <c r="TOZ105" s="85"/>
      <c r="TPA105" s="85"/>
      <c r="TPB105" s="85"/>
      <c r="TPC105" s="85"/>
      <c r="TPD105" s="85"/>
      <c r="TPE105" s="85"/>
      <c r="TPF105" s="85"/>
      <c r="TPG105" s="85"/>
      <c r="TPH105" s="85"/>
      <c r="TPI105" s="85"/>
      <c r="TPJ105" s="85"/>
      <c r="TPK105" s="85"/>
      <c r="TPL105" s="85"/>
      <c r="TPM105" s="85"/>
      <c r="TPN105" s="85"/>
      <c r="TPO105" s="85"/>
      <c r="TPP105" s="85"/>
      <c r="TPQ105" s="85"/>
      <c r="TPR105" s="85"/>
      <c r="TPS105" s="85"/>
      <c r="TPT105" s="85"/>
      <c r="TPU105" s="85"/>
      <c r="TPV105" s="85"/>
      <c r="TPW105" s="85"/>
      <c r="TPX105" s="85"/>
      <c r="TPY105" s="85"/>
      <c r="TPZ105" s="85"/>
      <c r="TQA105" s="85"/>
      <c r="TQB105" s="85"/>
      <c r="TQC105" s="85"/>
      <c r="TQD105" s="85"/>
      <c r="TQE105" s="85"/>
      <c r="TQF105" s="85"/>
      <c r="TQG105" s="85"/>
      <c r="TQH105" s="85"/>
      <c r="TQI105" s="85"/>
      <c r="TQJ105" s="85"/>
      <c r="TQK105" s="85"/>
      <c r="TQL105" s="85"/>
      <c r="TQM105" s="85"/>
      <c r="TQN105" s="85"/>
      <c r="TQO105" s="85"/>
      <c r="TQP105" s="85"/>
      <c r="TQQ105" s="85"/>
      <c r="TQR105" s="85"/>
      <c r="TQS105" s="85"/>
      <c r="TQT105" s="85"/>
      <c r="TQU105" s="85"/>
      <c r="TQV105" s="85"/>
      <c r="TQW105" s="85"/>
      <c r="TQX105" s="85"/>
      <c r="TQY105" s="85"/>
      <c r="TQZ105" s="85"/>
      <c r="TRA105" s="85"/>
      <c r="TRB105" s="85"/>
      <c r="TRC105" s="85"/>
      <c r="TRD105" s="85"/>
      <c r="TRE105" s="85"/>
      <c r="TRF105" s="85"/>
      <c r="TRG105" s="85"/>
      <c r="TRH105" s="85"/>
      <c r="TRI105" s="85"/>
      <c r="TRJ105" s="85"/>
      <c r="TRK105" s="85"/>
      <c r="TRL105" s="85"/>
      <c r="TRM105" s="85"/>
      <c r="TRN105" s="85"/>
      <c r="TRO105" s="85"/>
      <c r="TRP105" s="85"/>
      <c r="TRQ105" s="85"/>
      <c r="TRR105" s="85"/>
      <c r="TRS105" s="85"/>
      <c r="TRT105" s="85"/>
      <c r="TRU105" s="85"/>
      <c r="TRV105" s="85"/>
      <c r="TRW105" s="85"/>
      <c r="TRX105" s="85"/>
      <c r="TRY105" s="85"/>
      <c r="TRZ105" s="85"/>
      <c r="TSA105" s="85"/>
      <c r="TSB105" s="85"/>
      <c r="TSC105" s="85"/>
      <c r="TSD105" s="85"/>
      <c r="TSE105" s="85"/>
      <c r="TSF105" s="85"/>
      <c r="TSG105" s="85"/>
      <c r="TSH105" s="85"/>
      <c r="TSI105" s="85"/>
      <c r="TSJ105" s="85"/>
      <c r="TSK105" s="85"/>
      <c r="TSL105" s="85"/>
      <c r="TSM105" s="85"/>
      <c r="TSN105" s="85"/>
      <c r="TSO105" s="85"/>
      <c r="TSP105" s="85"/>
      <c r="TSQ105" s="85"/>
      <c r="TSR105" s="85"/>
      <c r="TSS105" s="85"/>
      <c r="TST105" s="85"/>
      <c r="TSU105" s="85"/>
      <c r="TSV105" s="85"/>
      <c r="TSW105" s="85"/>
      <c r="TSX105" s="85"/>
      <c r="TSY105" s="85"/>
      <c r="TSZ105" s="85"/>
      <c r="TTA105" s="85"/>
      <c r="TTB105" s="85"/>
      <c r="TTC105" s="85"/>
      <c r="TTD105" s="85"/>
      <c r="TTE105" s="85"/>
      <c r="TTF105" s="85"/>
      <c r="TTG105" s="85"/>
      <c r="TTH105" s="85"/>
      <c r="TTI105" s="85"/>
      <c r="TTJ105" s="85"/>
      <c r="TTK105" s="85"/>
      <c r="TTL105" s="85"/>
      <c r="TTM105" s="85"/>
      <c r="TTN105" s="85"/>
      <c r="TTO105" s="85"/>
      <c r="TTP105" s="85"/>
      <c r="TTQ105" s="85"/>
      <c r="TTR105" s="85"/>
      <c r="TTS105" s="85"/>
      <c r="TTT105" s="85"/>
      <c r="TTU105" s="85"/>
      <c r="TTV105" s="85"/>
      <c r="TTW105" s="85"/>
      <c r="TTX105" s="85"/>
      <c r="TTY105" s="85"/>
      <c r="TTZ105" s="85"/>
      <c r="TUA105" s="85"/>
      <c r="TUB105" s="85"/>
      <c r="TUC105" s="85"/>
      <c r="TUD105" s="85"/>
      <c r="TUE105" s="85"/>
      <c r="TUF105" s="85"/>
      <c r="TUG105" s="85"/>
      <c r="TUH105" s="85"/>
      <c r="TUI105" s="85"/>
      <c r="TUJ105" s="85"/>
      <c r="TUK105" s="85"/>
      <c r="TUL105" s="85"/>
      <c r="TUM105" s="85"/>
      <c r="TUN105" s="85"/>
      <c r="TUO105" s="85"/>
      <c r="TUP105" s="85"/>
      <c r="TUQ105" s="85"/>
      <c r="TUR105" s="85"/>
      <c r="TUS105" s="85"/>
      <c r="TUT105" s="85"/>
      <c r="TUU105" s="85"/>
      <c r="TUV105" s="85"/>
      <c r="TUW105" s="85"/>
      <c r="TUX105" s="85"/>
      <c r="TUY105" s="85"/>
      <c r="TUZ105" s="85"/>
      <c r="TVA105" s="85"/>
      <c r="TVB105" s="85"/>
      <c r="TVC105" s="85"/>
      <c r="TVD105" s="85"/>
      <c r="TVE105" s="85"/>
      <c r="TVF105" s="85"/>
      <c r="TVG105" s="85"/>
      <c r="TVH105" s="85"/>
      <c r="TVI105" s="85"/>
      <c r="TVJ105" s="85"/>
      <c r="TVK105" s="85"/>
      <c r="TVL105" s="85"/>
      <c r="TVM105" s="85"/>
      <c r="TVN105" s="85"/>
      <c r="TVO105" s="85"/>
      <c r="TVP105" s="85"/>
      <c r="TVQ105" s="85"/>
      <c r="TVR105" s="85"/>
      <c r="TVS105" s="85"/>
      <c r="TVT105" s="85"/>
      <c r="TVU105" s="85"/>
      <c r="TVV105" s="85"/>
      <c r="TVW105" s="85"/>
      <c r="TVX105" s="85"/>
      <c r="TVY105" s="85"/>
      <c r="TVZ105" s="85"/>
      <c r="TWA105" s="85"/>
      <c r="TWB105" s="85"/>
      <c r="TWC105" s="85"/>
      <c r="TWD105" s="85"/>
      <c r="TWE105" s="85"/>
      <c r="TWF105" s="85"/>
      <c r="TWG105" s="85"/>
      <c r="TWH105" s="85"/>
      <c r="TWI105" s="85"/>
      <c r="TWJ105" s="85"/>
      <c r="TWK105" s="85"/>
      <c r="TWL105" s="85"/>
      <c r="TWM105" s="85"/>
      <c r="TWN105" s="85"/>
      <c r="TWO105" s="85"/>
      <c r="TWP105" s="85"/>
      <c r="TWQ105" s="85"/>
      <c r="TWR105" s="85"/>
      <c r="TWS105" s="85"/>
      <c r="TWT105" s="85"/>
      <c r="TWU105" s="85"/>
      <c r="TWV105" s="85"/>
      <c r="TWW105" s="85"/>
      <c r="TWX105" s="85"/>
      <c r="TWY105" s="85"/>
      <c r="TWZ105" s="85"/>
      <c r="TXA105" s="85"/>
      <c r="TXB105" s="85"/>
      <c r="TXC105" s="85"/>
      <c r="TXD105" s="85"/>
      <c r="TXE105" s="85"/>
      <c r="TXF105" s="85"/>
      <c r="TXG105" s="85"/>
      <c r="TXH105" s="85"/>
      <c r="TXI105" s="85"/>
      <c r="TXJ105" s="85"/>
      <c r="TXK105" s="85"/>
      <c r="TXL105" s="85"/>
      <c r="TXM105" s="85"/>
      <c r="TXN105" s="85"/>
      <c r="TXO105" s="85"/>
      <c r="TXP105" s="85"/>
      <c r="TXQ105" s="85"/>
      <c r="TXR105" s="85"/>
      <c r="TXS105" s="85"/>
      <c r="TXT105" s="85"/>
      <c r="TXU105" s="85"/>
      <c r="TXV105" s="85"/>
      <c r="TXW105" s="85"/>
      <c r="TXX105" s="85"/>
      <c r="TXY105" s="85"/>
      <c r="TXZ105" s="85"/>
      <c r="TYA105" s="85"/>
      <c r="TYB105" s="85"/>
      <c r="TYC105" s="85"/>
      <c r="TYD105" s="85"/>
      <c r="TYE105" s="85"/>
      <c r="TYF105" s="85"/>
      <c r="TYG105" s="85"/>
      <c r="TYH105" s="85"/>
      <c r="TYI105" s="85"/>
      <c r="TYJ105" s="85"/>
      <c r="TYK105" s="85"/>
      <c r="TYL105" s="85"/>
      <c r="TYM105" s="85"/>
      <c r="TYN105" s="85"/>
      <c r="TYO105" s="85"/>
      <c r="TYP105" s="85"/>
      <c r="TYQ105" s="85"/>
      <c r="TYR105" s="85"/>
      <c r="TYS105" s="85"/>
      <c r="TYT105" s="85"/>
      <c r="TYU105" s="85"/>
      <c r="TYV105" s="85"/>
      <c r="TYW105" s="85"/>
      <c r="TYX105" s="85"/>
      <c r="TYY105" s="85"/>
      <c r="TYZ105" s="85"/>
      <c r="TZA105" s="85"/>
      <c r="TZB105" s="85"/>
      <c r="TZC105" s="85"/>
      <c r="TZD105" s="85"/>
      <c r="TZE105" s="85"/>
      <c r="TZF105" s="85"/>
      <c r="TZG105" s="85"/>
      <c r="TZH105" s="85"/>
      <c r="TZI105" s="85"/>
      <c r="TZJ105" s="85"/>
      <c r="TZK105" s="85"/>
      <c r="TZL105" s="85"/>
      <c r="TZM105" s="85"/>
      <c r="TZN105" s="85"/>
      <c r="TZO105" s="85"/>
      <c r="TZP105" s="85"/>
      <c r="TZQ105" s="85"/>
      <c r="TZR105" s="85"/>
      <c r="TZS105" s="85"/>
      <c r="TZT105" s="85"/>
      <c r="TZU105" s="85"/>
      <c r="TZV105" s="85"/>
      <c r="TZW105" s="85"/>
      <c r="TZX105" s="85"/>
      <c r="TZY105" s="85"/>
      <c r="TZZ105" s="85"/>
      <c r="UAA105" s="85"/>
      <c r="UAB105" s="85"/>
      <c r="UAC105" s="85"/>
      <c r="UAD105" s="85"/>
      <c r="UAE105" s="85"/>
      <c r="UAF105" s="85"/>
      <c r="UAG105" s="85"/>
      <c r="UAH105" s="85"/>
      <c r="UAI105" s="85"/>
      <c r="UAJ105" s="85"/>
      <c r="UAK105" s="85"/>
      <c r="UAL105" s="85"/>
      <c r="UAM105" s="85"/>
      <c r="UAN105" s="85"/>
      <c r="UAO105" s="85"/>
      <c r="UAP105" s="85"/>
      <c r="UAQ105" s="85"/>
      <c r="UAR105" s="85"/>
      <c r="UAS105" s="85"/>
      <c r="UAT105" s="85"/>
      <c r="UAU105" s="85"/>
      <c r="UAV105" s="85"/>
      <c r="UAW105" s="85"/>
      <c r="UAX105" s="85"/>
      <c r="UAY105" s="85"/>
      <c r="UAZ105" s="85"/>
      <c r="UBA105" s="85"/>
      <c r="UBB105" s="85"/>
      <c r="UBC105" s="85"/>
      <c r="UBD105" s="85"/>
      <c r="UBE105" s="85"/>
      <c r="UBF105" s="85"/>
      <c r="UBG105" s="85"/>
      <c r="UBH105" s="85"/>
      <c r="UBI105" s="85"/>
      <c r="UBJ105" s="85"/>
      <c r="UBK105" s="85"/>
      <c r="UBL105" s="85"/>
      <c r="UBM105" s="85"/>
      <c r="UBN105" s="85"/>
      <c r="UBO105" s="85"/>
      <c r="UBP105" s="85"/>
      <c r="UBQ105" s="85"/>
      <c r="UBR105" s="85"/>
      <c r="UBS105" s="85"/>
      <c r="UBT105" s="85"/>
      <c r="UBU105" s="85"/>
      <c r="UBV105" s="85"/>
      <c r="UBW105" s="85"/>
      <c r="UBX105" s="85"/>
      <c r="UBY105" s="85"/>
      <c r="UBZ105" s="85"/>
      <c r="UCA105" s="85"/>
      <c r="UCB105" s="85"/>
      <c r="UCC105" s="85"/>
      <c r="UCD105" s="85"/>
      <c r="UCE105" s="85"/>
      <c r="UCF105" s="85"/>
      <c r="UCG105" s="85"/>
      <c r="UCH105" s="85"/>
      <c r="UCI105" s="85"/>
      <c r="UCJ105" s="85"/>
      <c r="UCK105" s="85"/>
      <c r="UCL105" s="85"/>
      <c r="UCM105" s="85"/>
      <c r="UCN105" s="85"/>
      <c r="UCO105" s="85"/>
      <c r="UCP105" s="85"/>
      <c r="UCQ105" s="85"/>
      <c r="UCR105" s="85"/>
      <c r="UCS105" s="85"/>
      <c r="UCT105" s="85"/>
      <c r="UCU105" s="85"/>
      <c r="UCV105" s="85"/>
      <c r="UCW105" s="85"/>
      <c r="UCX105" s="85"/>
      <c r="UCY105" s="85"/>
      <c r="UCZ105" s="85"/>
      <c r="UDA105" s="85"/>
      <c r="UDB105" s="85"/>
      <c r="UDC105" s="85"/>
      <c r="UDD105" s="85"/>
      <c r="UDE105" s="85"/>
      <c r="UDF105" s="85"/>
      <c r="UDG105" s="85"/>
      <c r="UDH105" s="85"/>
      <c r="UDI105" s="85"/>
      <c r="UDJ105" s="85"/>
      <c r="UDK105" s="85"/>
      <c r="UDL105" s="85"/>
      <c r="UDM105" s="85"/>
      <c r="UDN105" s="85"/>
      <c r="UDO105" s="85"/>
      <c r="UDP105" s="85"/>
      <c r="UDQ105" s="85"/>
      <c r="UDR105" s="85"/>
      <c r="UDS105" s="85"/>
      <c r="UDT105" s="85"/>
      <c r="UDU105" s="85"/>
      <c r="UDV105" s="85"/>
      <c r="UDW105" s="85"/>
      <c r="UDX105" s="85"/>
      <c r="UDY105" s="85"/>
      <c r="UDZ105" s="85"/>
      <c r="UEA105" s="85"/>
      <c r="UEB105" s="85"/>
      <c r="UEC105" s="85"/>
      <c r="UED105" s="85"/>
      <c r="UEE105" s="85"/>
      <c r="UEF105" s="85"/>
      <c r="UEG105" s="85"/>
      <c r="UEH105" s="85"/>
      <c r="UEI105" s="85"/>
      <c r="UEJ105" s="85"/>
      <c r="UEK105" s="85"/>
      <c r="UEL105" s="85"/>
      <c r="UEM105" s="85"/>
      <c r="UEN105" s="85"/>
      <c r="UEO105" s="85"/>
      <c r="UEP105" s="85"/>
      <c r="UEQ105" s="85"/>
      <c r="UER105" s="85"/>
      <c r="UES105" s="85"/>
      <c r="UET105" s="85"/>
      <c r="UEU105" s="85"/>
      <c r="UEV105" s="85"/>
      <c r="UEW105" s="85"/>
      <c r="UEX105" s="85"/>
      <c r="UEY105" s="85"/>
      <c r="UEZ105" s="85"/>
      <c r="UFA105" s="85"/>
      <c r="UFB105" s="85"/>
      <c r="UFC105" s="85"/>
      <c r="UFD105" s="85"/>
      <c r="UFE105" s="85"/>
      <c r="UFF105" s="85"/>
      <c r="UFG105" s="85"/>
      <c r="UFH105" s="85"/>
      <c r="UFI105" s="85"/>
      <c r="UFJ105" s="85"/>
      <c r="UFK105" s="85"/>
      <c r="UFL105" s="85"/>
      <c r="UFM105" s="85"/>
      <c r="UFN105" s="85"/>
      <c r="UFO105" s="85"/>
      <c r="UFP105" s="85"/>
      <c r="UFQ105" s="85"/>
      <c r="UFR105" s="85"/>
      <c r="UFS105" s="85"/>
      <c r="UFT105" s="85"/>
      <c r="UFU105" s="85"/>
      <c r="UFV105" s="85"/>
      <c r="UFW105" s="85"/>
      <c r="UFX105" s="85"/>
      <c r="UFY105" s="85"/>
      <c r="UFZ105" s="85"/>
      <c r="UGA105" s="85"/>
      <c r="UGB105" s="85"/>
      <c r="UGC105" s="85"/>
      <c r="UGD105" s="85"/>
      <c r="UGE105" s="85"/>
      <c r="UGF105" s="85"/>
      <c r="UGG105" s="85"/>
      <c r="UGH105" s="85"/>
      <c r="UGI105" s="85"/>
      <c r="UGJ105" s="85"/>
      <c r="UGK105" s="85"/>
      <c r="UGL105" s="85"/>
      <c r="UGM105" s="85"/>
      <c r="UGN105" s="85"/>
      <c r="UGO105" s="85"/>
      <c r="UGP105" s="85"/>
      <c r="UGQ105" s="85"/>
      <c r="UGR105" s="85"/>
      <c r="UGS105" s="85"/>
      <c r="UGT105" s="85"/>
      <c r="UGU105" s="85"/>
      <c r="UGV105" s="85"/>
      <c r="UGW105" s="85"/>
      <c r="UGX105" s="85"/>
      <c r="UGY105" s="85"/>
      <c r="UGZ105" s="85"/>
      <c r="UHA105" s="85"/>
      <c r="UHB105" s="85"/>
      <c r="UHC105" s="85"/>
      <c r="UHD105" s="85"/>
      <c r="UHE105" s="85"/>
      <c r="UHF105" s="85"/>
      <c r="UHG105" s="85"/>
      <c r="UHH105" s="85"/>
      <c r="UHI105" s="85"/>
      <c r="UHJ105" s="85"/>
      <c r="UHK105" s="85"/>
      <c r="UHL105" s="85"/>
      <c r="UHM105" s="85"/>
      <c r="UHN105" s="85"/>
      <c r="UHO105" s="85"/>
      <c r="UHP105" s="85"/>
      <c r="UHQ105" s="85"/>
      <c r="UHR105" s="85"/>
      <c r="UHS105" s="85"/>
      <c r="UHT105" s="85"/>
      <c r="UHU105" s="85"/>
      <c r="UHV105" s="85"/>
      <c r="UHW105" s="85"/>
      <c r="UHX105" s="85"/>
      <c r="UHY105" s="85"/>
      <c r="UHZ105" s="85"/>
      <c r="UIA105" s="85"/>
      <c r="UIB105" s="85"/>
      <c r="UIC105" s="85"/>
      <c r="UID105" s="85"/>
      <c r="UIE105" s="85"/>
      <c r="UIF105" s="85"/>
      <c r="UIG105" s="85"/>
      <c r="UIH105" s="85"/>
      <c r="UII105" s="85"/>
      <c r="UIJ105" s="85"/>
      <c r="UIK105" s="85"/>
      <c r="UIL105" s="85"/>
      <c r="UIM105" s="85"/>
      <c r="UIN105" s="85"/>
      <c r="UIO105" s="85"/>
      <c r="UIP105" s="85"/>
      <c r="UIQ105" s="85"/>
      <c r="UIR105" s="85"/>
      <c r="UIS105" s="85"/>
      <c r="UIT105" s="85"/>
      <c r="UIU105" s="85"/>
      <c r="UIV105" s="85"/>
      <c r="UIW105" s="85"/>
      <c r="UIX105" s="85"/>
      <c r="UIY105" s="85"/>
      <c r="UIZ105" s="85"/>
      <c r="UJA105" s="85"/>
      <c r="UJB105" s="85"/>
      <c r="UJC105" s="85"/>
      <c r="UJD105" s="85"/>
      <c r="UJE105" s="85"/>
      <c r="UJF105" s="85"/>
      <c r="UJG105" s="85"/>
      <c r="UJH105" s="85"/>
      <c r="UJI105" s="85"/>
      <c r="UJJ105" s="85"/>
      <c r="UJK105" s="85"/>
      <c r="UJL105" s="85"/>
      <c r="UJM105" s="85"/>
      <c r="UJN105" s="85"/>
      <c r="UJO105" s="85"/>
      <c r="UJP105" s="85"/>
      <c r="UJQ105" s="85"/>
      <c r="UJR105" s="85"/>
      <c r="UJS105" s="85"/>
      <c r="UJT105" s="85"/>
      <c r="UJU105" s="85"/>
      <c r="UJV105" s="85"/>
      <c r="UJW105" s="85"/>
      <c r="UJX105" s="85"/>
      <c r="UJY105" s="85"/>
      <c r="UJZ105" s="85"/>
      <c r="UKA105" s="85"/>
      <c r="UKB105" s="85"/>
      <c r="UKC105" s="85"/>
      <c r="UKD105" s="85"/>
      <c r="UKE105" s="85"/>
      <c r="UKF105" s="85"/>
      <c r="UKG105" s="85"/>
      <c r="UKH105" s="85"/>
      <c r="UKI105" s="85"/>
      <c r="UKJ105" s="85"/>
      <c r="UKK105" s="85"/>
      <c r="UKL105" s="85"/>
      <c r="UKM105" s="85"/>
      <c r="UKN105" s="85"/>
      <c r="UKO105" s="85"/>
      <c r="UKP105" s="85"/>
      <c r="UKQ105" s="85"/>
      <c r="UKR105" s="85"/>
      <c r="UKS105" s="85"/>
      <c r="UKT105" s="85"/>
      <c r="UKU105" s="85"/>
      <c r="UKV105" s="85"/>
      <c r="UKW105" s="85"/>
      <c r="UKX105" s="85"/>
      <c r="UKY105" s="85"/>
      <c r="UKZ105" s="85"/>
      <c r="ULA105" s="85"/>
      <c r="ULB105" s="85"/>
      <c r="ULC105" s="85"/>
      <c r="ULD105" s="85"/>
      <c r="ULE105" s="85"/>
      <c r="ULF105" s="85"/>
      <c r="ULG105" s="85"/>
      <c r="ULH105" s="85"/>
      <c r="ULI105" s="85"/>
      <c r="ULJ105" s="85"/>
      <c r="ULK105" s="85"/>
      <c r="ULL105" s="85"/>
      <c r="ULM105" s="85"/>
      <c r="ULN105" s="85"/>
      <c r="ULO105" s="85"/>
      <c r="ULP105" s="85"/>
      <c r="ULQ105" s="85"/>
      <c r="ULR105" s="85"/>
      <c r="ULS105" s="85"/>
      <c r="ULT105" s="85"/>
      <c r="ULU105" s="85"/>
      <c r="ULV105" s="85"/>
      <c r="ULW105" s="85"/>
      <c r="ULX105" s="85"/>
      <c r="ULY105" s="85"/>
      <c r="ULZ105" s="85"/>
      <c r="UMA105" s="85"/>
      <c r="UMB105" s="85"/>
      <c r="UMC105" s="85"/>
      <c r="UMD105" s="85"/>
      <c r="UME105" s="85"/>
      <c r="UMF105" s="85"/>
      <c r="UMG105" s="85"/>
      <c r="UMH105" s="85"/>
      <c r="UMI105" s="85"/>
      <c r="UMJ105" s="85"/>
      <c r="UMK105" s="85"/>
      <c r="UML105" s="85"/>
      <c r="UMM105" s="85"/>
      <c r="UMN105" s="85"/>
      <c r="UMO105" s="85"/>
      <c r="UMP105" s="85"/>
      <c r="UMQ105" s="85"/>
      <c r="UMR105" s="85"/>
      <c r="UMS105" s="85"/>
      <c r="UMT105" s="85"/>
      <c r="UMU105" s="85"/>
      <c r="UMV105" s="85"/>
      <c r="UMW105" s="85"/>
      <c r="UMX105" s="85"/>
      <c r="UMY105" s="85"/>
      <c r="UMZ105" s="85"/>
      <c r="UNA105" s="85"/>
      <c r="UNB105" s="85"/>
      <c r="UNC105" s="85"/>
      <c r="UND105" s="85"/>
      <c r="UNE105" s="85"/>
      <c r="UNF105" s="85"/>
      <c r="UNG105" s="85"/>
      <c r="UNH105" s="85"/>
      <c r="UNI105" s="85"/>
      <c r="UNJ105" s="85"/>
      <c r="UNK105" s="85"/>
      <c r="UNL105" s="85"/>
      <c r="UNM105" s="85"/>
      <c r="UNN105" s="85"/>
      <c r="UNO105" s="85"/>
      <c r="UNP105" s="85"/>
      <c r="UNQ105" s="85"/>
      <c r="UNR105" s="85"/>
      <c r="UNS105" s="85"/>
      <c r="UNT105" s="85"/>
      <c r="UNU105" s="85"/>
      <c r="UNV105" s="85"/>
      <c r="UNW105" s="85"/>
      <c r="UNX105" s="85"/>
      <c r="UNY105" s="85"/>
      <c r="UNZ105" s="85"/>
      <c r="UOA105" s="85"/>
      <c r="UOB105" s="85"/>
      <c r="UOC105" s="85"/>
      <c r="UOD105" s="85"/>
      <c r="UOE105" s="85"/>
      <c r="UOF105" s="85"/>
      <c r="UOG105" s="85"/>
      <c r="UOH105" s="85"/>
      <c r="UOI105" s="85"/>
      <c r="UOJ105" s="85"/>
      <c r="UOK105" s="85"/>
      <c r="UOL105" s="85"/>
      <c r="UOM105" s="85"/>
      <c r="UON105" s="85"/>
      <c r="UOO105" s="85"/>
      <c r="UOP105" s="85"/>
      <c r="UOQ105" s="85"/>
      <c r="UOR105" s="85"/>
      <c r="UOS105" s="85"/>
      <c r="UOT105" s="85"/>
      <c r="UOU105" s="85"/>
      <c r="UOV105" s="85"/>
      <c r="UOW105" s="85"/>
      <c r="UOX105" s="85"/>
      <c r="UOY105" s="85"/>
      <c r="UOZ105" s="85"/>
      <c r="UPA105" s="85"/>
      <c r="UPB105" s="85"/>
      <c r="UPC105" s="85"/>
      <c r="UPD105" s="85"/>
      <c r="UPE105" s="85"/>
      <c r="UPF105" s="85"/>
      <c r="UPG105" s="85"/>
      <c r="UPH105" s="85"/>
      <c r="UPI105" s="85"/>
      <c r="UPJ105" s="85"/>
      <c r="UPK105" s="85"/>
      <c r="UPL105" s="85"/>
      <c r="UPM105" s="85"/>
      <c r="UPN105" s="85"/>
      <c r="UPO105" s="85"/>
      <c r="UPP105" s="85"/>
      <c r="UPQ105" s="85"/>
      <c r="UPR105" s="85"/>
      <c r="UPS105" s="85"/>
      <c r="UPT105" s="85"/>
      <c r="UPU105" s="85"/>
      <c r="UPV105" s="85"/>
      <c r="UPW105" s="85"/>
      <c r="UPX105" s="85"/>
      <c r="UPY105" s="85"/>
      <c r="UPZ105" s="85"/>
      <c r="UQA105" s="85"/>
      <c r="UQB105" s="85"/>
      <c r="UQC105" s="85"/>
      <c r="UQD105" s="85"/>
      <c r="UQE105" s="85"/>
      <c r="UQF105" s="85"/>
      <c r="UQG105" s="85"/>
      <c r="UQH105" s="85"/>
      <c r="UQI105" s="85"/>
      <c r="UQJ105" s="85"/>
      <c r="UQK105" s="85"/>
      <c r="UQL105" s="85"/>
      <c r="UQM105" s="85"/>
      <c r="UQN105" s="85"/>
      <c r="UQO105" s="85"/>
      <c r="UQP105" s="85"/>
      <c r="UQQ105" s="85"/>
      <c r="UQR105" s="85"/>
      <c r="UQS105" s="85"/>
      <c r="UQT105" s="85"/>
      <c r="UQU105" s="85"/>
      <c r="UQV105" s="85"/>
      <c r="UQW105" s="85"/>
      <c r="UQX105" s="85"/>
      <c r="UQY105" s="85"/>
      <c r="UQZ105" s="85"/>
      <c r="URA105" s="85"/>
      <c r="URB105" s="85"/>
      <c r="URC105" s="85"/>
      <c r="URD105" s="85"/>
      <c r="URE105" s="85"/>
      <c r="URF105" s="85"/>
      <c r="URG105" s="85"/>
      <c r="URH105" s="85"/>
      <c r="URI105" s="85"/>
      <c r="URJ105" s="85"/>
      <c r="URK105" s="85"/>
      <c r="URL105" s="85"/>
      <c r="URM105" s="85"/>
      <c r="URN105" s="85"/>
      <c r="URO105" s="85"/>
      <c r="URP105" s="85"/>
      <c r="URQ105" s="85"/>
      <c r="URR105" s="85"/>
      <c r="URS105" s="85"/>
      <c r="URT105" s="85"/>
      <c r="URU105" s="85"/>
      <c r="URV105" s="85"/>
      <c r="URW105" s="85"/>
      <c r="URX105" s="85"/>
      <c r="URY105" s="85"/>
      <c r="URZ105" s="85"/>
      <c r="USA105" s="85"/>
      <c r="USB105" s="85"/>
      <c r="USC105" s="85"/>
      <c r="USD105" s="85"/>
      <c r="USE105" s="85"/>
      <c r="USF105" s="85"/>
      <c r="USG105" s="85"/>
      <c r="USH105" s="85"/>
      <c r="USI105" s="85"/>
      <c r="USJ105" s="85"/>
      <c r="USK105" s="85"/>
      <c r="USL105" s="85"/>
      <c r="USM105" s="85"/>
      <c r="USN105" s="85"/>
      <c r="USO105" s="85"/>
      <c r="USP105" s="85"/>
      <c r="USQ105" s="85"/>
      <c r="USR105" s="85"/>
      <c r="USS105" s="85"/>
      <c r="UST105" s="85"/>
      <c r="USU105" s="85"/>
      <c r="USV105" s="85"/>
      <c r="USW105" s="85"/>
      <c r="USX105" s="85"/>
      <c r="USY105" s="85"/>
      <c r="USZ105" s="85"/>
      <c r="UTA105" s="85"/>
      <c r="UTB105" s="85"/>
      <c r="UTC105" s="85"/>
      <c r="UTD105" s="85"/>
      <c r="UTE105" s="85"/>
      <c r="UTF105" s="85"/>
      <c r="UTG105" s="85"/>
      <c r="UTH105" s="85"/>
      <c r="UTI105" s="85"/>
      <c r="UTJ105" s="85"/>
      <c r="UTK105" s="85"/>
      <c r="UTL105" s="85"/>
      <c r="UTM105" s="85"/>
      <c r="UTN105" s="85"/>
      <c r="UTO105" s="85"/>
      <c r="UTP105" s="85"/>
      <c r="UTQ105" s="85"/>
      <c r="UTR105" s="85"/>
      <c r="UTS105" s="85"/>
      <c r="UTT105" s="85"/>
      <c r="UTU105" s="85"/>
      <c r="UTV105" s="85"/>
      <c r="UTW105" s="85"/>
      <c r="UTX105" s="85"/>
      <c r="UTY105" s="85"/>
      <c r="UTZ105" s="85"/>
      <c r="UUA105" s="85"/>
      <c r="UUB105" s="85"/>
      <c r="UUC105" s="85"/>
      <c r="UUD105" s="85"/>
      <c r="UUE105" s="85"/>
      <c r="UUF105" s="85"/>
      <c r="UUG105" s="85"/>
      <c r="UUH105" s="85"/>
      <c r="UUI105" s="85"/>
      <c r="UUJ105" s="85"/>
      <c r="UUK105" s="85"/>
      <c r="UUL105" s="85"/>
      <c r="UUM105" s="85"/>
      <c r="UUN105" s="85"/>
      <c r="UUO105" s="85"/>
      <c r="UUP105" s="85"/>
      <c r="UUQ105" s="85"/>
      <c r="UUR105" s="85"/>
      <c r="UUS105" s="85"/>
      <c r="UUT105" s="85"/>
      <c r="UUU105" s="85"/>
      <c r="UUV105" s="85"/>
      <c r="UUW105" s="85"/>
      <c r="UUX105" s="85"/>
      <c r="UUY105" s="85"/>
      <c r="UUZ105" s="85"/>
      <c r="UVA105" s="85"/>
      <c r="UVB105" s="85"/>
      <c r="UVC105" s="85"/>
      <c r="UVD105" s="85"/>
      <c r="UVE105" s="85"/>
      <c r="UVF105" s="85"/>
      <c r="UVG105" s="85"/>
      <c r="UVH105" s="85"/>
      <c r="UVI105" s="85"/>
      <c r="UVJ105" s="85"/>
      <c r="UVK105" s="85"/>
      <c r="UVL105" s="85"/>
      <c r="UVM105" s="85"/>
      <c r="UVN105" s="85"/>
      <c r="UVO105" s="85"/>
      <c r="UVP105" s="85"/>
      <c r="UVQ105" s="85"/>
      <c r="UVR105" s="85"/>
      <c r="UVS105" s="85"/>
      <c r="UVT105" s="85"/>
      <c r="UVU105" s="85"/>
      <c r="UVV105" s="85"/>
      <c r="UVW105" s="85"/>
      <c r="UVX105" s="85"/>
      <c r="UVY105" s="85"/>
      <c r="UVZ105" s="85"/>
      <c r="UWA105" s="85"/>
      <c r="UWB105" s="85"/>
      <c r="UWC105" s="85"/>
      <c r="UWD105" s="85"/>
      <c r="UWE105" s="85"/>
      <c r="UWF105" s="85"/>
      <c r="UWG105" s="85"/>
      <c r="UWH105" s="85"/>
      <c r="UWI105" s="85"/>
      <c r="UWJ105" s="85"/>
      <c r="UWK105" s="85"/>
      <c r="UWL105" s="85"/>
      <c r="UWM105" s="85"/>
      <c r="UWN105" s="85"/>
      <c r="UWO105" s="85"/>
      <c r="UWP105" s="85"/>
      <c r="UWQ105" s="85"/>
      <c r="UWR105" s="85"/>
      <c r="UWS105" s="85"/>
      <c r="UWT105" s="85"/>
      <c r="UWU105" s="85"/>
      <c r="UWV105" s="85"/>
      <c r="UWW105" s="85"/>
      <c r="UWX105" s="85"/>
      <c r="UWY105" s="85"/>
      <c r="UWZ105" s="85"/>
      <c r="UXA105" s="85"/>
      <c r="UXB105" s="85"/>
      <c r="UXC105" s="85"/>
      <c r="UXD105" s="85"/>
      <c r="UXE105" s="85"/>
      <c r="UXF105" s="85"/>
      <c r="UXG105" s="85"/>
      <c r="UXH105" s="85"/>
      <c r="UXI105" s="85"/>
      <c r="UXJ105" s="85"/>
      <c r="UXK105" s="85"/>
      <c r="UXL105" s="85"/>
      <c r="UXM105" s="85"/>
      <c r="UXN105" s="85"/>
      <c r="UXO105" s="85"/>
      <c r="UXP105" s="85"/>
      <c r="UXQ105" s="85"/>
      <c r="UXR105" s="85"/>
      <c r="UXS105" s="85"/>
      <c r="UXT105" s="85"/>
      <c r="UXU105" s="85"/>
      <c r="UXV105" s="85"/>
      <c r="UXW105" s="85"/>
      <c r="UXX105" s="85"/>
      <c r="UXY105" s="85"/>
      <c r="UXZ105" s="85"/>
      <c r="UYA105" s="85"/>
      <c r="UYB105" s="85"/>
      <c r="UYC105" s="85"/>
      <c r="UYD105" s="85"/>
      <c r="UYE105" s="85"/>
      <c r="UYF105" s="85"/>
      <c r="UYG105" s="85"/>
      <c r="UYH105" s="85"/>
      <c r="UYI105" s="85"/>
      <c r="UYJ105" s="85"/>
      <c r="UYK105" s="85"/>
      <c r="UYL105" s="85"/>
      <c r="UYM105" s="85"/>
      <c r="UYN105" s="85"/>
      <c r="UYO105" s="85"/>
      <c r="UYP105" s="85"/>
      <c r="UYQ105" s="85"/>
      <c r="UYR105" s="85"/>
      <c r="UYS105" s="85"/>
      <c r="UYT105" s="85"/>
      <c r="UYU105" s="85"/>
      <c r="UYV105" s="85"/>
      <c r="UYW105" s="85"/>
      <c r="UYX105" s="85"/>
      <c r="UYY105" s="85"/>
      <c r="UYZ105" s="85"/>
      <c r="UZA105" s="85"/>
      <c r="UZB105" s="85"/>
      <c r="UZC105" s="85"/>
      <c r="UZD105" s="85"/>
      <c r="UZE105" s="85"/>
      <c r="UZF105" s="85"/>
      <c r="UZG105" s="85"/>
      <c r="UZH105" s="85"/>
      <c r="UZI105" s="85"/>
      <c r="UZJ105" s="85"/>
      <c r="UZK105" s="85"/>
      <c r="UZL105" s="85"/>
      <c r="UZM105" s="85"/>
      <c r="UZN105" s="85"/>
      <c r="UZO105" s="85"/>
      <c r="UZP105" s="85"/>
      <c r="UZQ105" s="85"/>
      <c r="UZR105" s="85"/>
      <c r="UZS105" s="85"/>
      <c r="UZT105" s="85"/>
      <c r="UZU105" s="85"/>
      <c r="UZV105" s="85"/>
      <c r="UZW105" s="85"/>
      <c r="UZX105" s="85"/>
      <c r="UZY105" s="85"/>
      <c r="UZZ105" s="85"/>
      <c r="VAA105" s="85"/>
      <c r="VAB105" s="85"/>
      <c r="VAC105" s="85"/>
      <c r="VAD105" s="85"/>
      <c r="VAE105" s="85"/>
      <c r="VAF105" s="85"/>
      <c r="VAG105" s="85"/>
      <c r="VAH105" s="85"/>
      <c r="VAI105" s="85"/>
      <c r="VAJ105" s="85"/>
      <c r="VAK105" s="85"/>
      <c r="VAL105" s="85"/>
      <c r="VAM105" s="85"/>
      <c r="VAN105" s="85"/>
      <c r="VAO105" s="85"/>
      <c r="VAP105" s="85"/>
      <c r="VAQ105" s="85"/>
      <c r="VAR105" s="85"/>
      <c r="VAS105" s="85"/>
      <c r="VAT105" s="85"/>
      <c r="VAU105" s="85"/>
      <c r="VAV105" s="85"/>
      <c r="VAW105" s="85"/>
      <c r="VAX105" s="85"/>
      <c r="VAY105" s="85"/>
      <c r="VAZ105" s="85"/>
      <c r="VBA105" s="85"/>
      <c r="VBB105" s="85"/>
      <c r="VBC105" s="85"/>
      <c r="VBD105" s="85"/>
      <c r="VBE105" s="85"/>
      <c r="VBF105" s="85"/>
      <c r="VBG105" s="85"/>
      <c r="VBH105" s="85"/>
      <c r="VBI105" s="85"/>
      <c r="VBJ105" s="85"/>
      <c r="VBK105" s="85"/>
      <c r="VBL105" s="85"/>
      <c r="VBM105" s="85"/>
      <c r="VBN105" s="85"/>
      <c r="VBO105" s="85"/>
      <c r="VBP105" s="85"/>
      <c r="VBQ105" s="85"/>
      <c r="VBR105" s="85"/>
      <c r="VBS105" s="85"/>
      <c r="VBT105" s="85"/>
      <c r="VBU105" s="85"/>
      <c r="VBV105" s="85"/>
      <c r="VBW105" s="85"/>
      <c r="VBX105" s="85"/>
      <c r="VBY105" s="85"/>
      <c r="VBZ105" s="85"/>
      <c r="VCA105" s="85"/>
      <c r="VCB105" s="85"/>
      <c r="VCC105" s="85"/>
      <c r="VCD105" s="85"/>
      <c r="VCE105" s="85"/>
      <c r="VCF105" s="85"/>
      <c r="VCG105" s="85"/>
      <c r="VCH105" s="85"/>
      <c r="VCI105" s="85"/>
      <c r="VCJ105" s="85"/>
      <c r="VCK105" s="85"/>
      <c r="VCL105" s="85"/>
      <c r="VCM105" s="85"/>
      <c r="VCN105" s="85"/>
      <c r="VCO105" s="85"/>
      <c r="VCP105" s="85"/>
      <c r="VCQ105" s="85"/>
      <c r="VCR105" s="85"/>
      <c r="VCS105" s="85"/>
      <c r="VCT105" s="85"/>
      <c r="VCU105" s="85"/>
      <c r="VCV105" s="85"/>
      <c r="VCW105" s="85"/>
      <c r="VCX105" s="85"/>
      <c r="VCY105" s="85"/>
      <c r="VCZ105" s="85"/>
      <c r="VDA105" s="85"/>
      <c r="VDB105" s="85"/>
      <c r="VDC105" s="85"/>
      <c r="VDD105" s="85"/>
      <c r="VDE105" s="85"/>
      <c r="VDF105" s="85"/>
      <c r="VDG105" s="85"/>
      <c r="VDH105" s="85"/>
      <c r="VDI105" s="85"/>
      <c r="VDJ105" s="85"/>
      <c r="VDK105" s="85"/>
      <c r="VDL105" s="85"/>
      <c r="VDM105" s="85"/>
      <c r="VDN105" s="85"/>
      <c r="VDO105" s="85"/>
      <c r="VDP105" s="85"/>
      <c r="VDQ105" s="85"/>
      <c r="VDR105" s="85"/>
      <c r="VDS105" s="85"/>
      <c r="VDT105" s="85"/>
      <c r="VDU105" s="85"/>
      <c r="VDV105" s="85"/>
      <c r="VDW105" s="85"/>
      <c r="VDX105" s="85"/>
      <c r="VDY105" s="85"/>
      <c r="VDZ105" s="85"/>
      <c r="VEA105" s="85"/>
      <c r="VEB105" s="85"/>
      <c r="VEC105" s="85"/>
      <c r="VED105" s="85"/>
      <c r="VEE105" s="85"/>
      <c r="VEF105" s="85"/>
      <c r="VEG105" s="85"/>
      <c r="VEH105" s="85"/>
      <c r="VEI105" s="85"/>
      <c r="VEJ105" s="85"/>
      <c r="VEK105" s="85"/>
      <c r="VEL105" s="85"/>
      <c r="VEM105" s="85"/>
      <c r="VEN105" s="85"/>
      <c r="VEO105" s="85"/>
      <c r="VEP105" s="85"/>
      <c r="VEQ105" s="85"/>
      <c r="VER105" s="85"/>
      <c r="VES105" s="85"/>
      <c r="VET105" s="85"/>
      <c r="VEU105" s="85"/>
      <c r="VEV105" s="85"/>
      <c r="VEW105" s="85"/>
      <c r="VEX105" s="85"/>
      <c r="VEY105" s="85"/>
      <c r="VEZ105" s="85"/>
      <c r="VFA105" s="85"/>
      <c r="VFB105" s="85"/>
      <c r="VFC105" s="85"/>
      <c r="VFD105" s="85"/>
      <c r="VFE105" s="85"/>
      <c r="VFF105" s="85"/>
      <c r="VFG105" s="85"/>
      <c r="VFH105" s="85"/>
      <c r="VFI105" s="85"/>
      <c r="VFJ105" s="85"/>
      <c r="VFK105" s="85"/>
      <c r="VFL105" s="85"/>
      <c r="VFM105" s="85"/>
      <c r="VFN105" s="85"/>
      <c r="VFO105" s="85"/>
      <c r="VFP105" s="85"/>
      <c r="VFQ105" s="85"/>
      <c r="VFR105" s="85"/>
      <c r="VFS105" s="85"/>
      <c r="VFT105" s="85"/>
      <c r="VFU105" s="85"/>
      <c r="VFV105" s="85"/>
      <c r="VFW105" s="85"/>
      <c r="VFX105" s="85"/>
      <c r="VFY105" s="85"/>
      <c r="VFZ105" s="85"/>
      <c r="VGA105" s="85"/>
      <c r="VGB105" s="85"/>
      <c r="VGC105" s="85"/>
      <c r="VGD105" s="85"/>
      <c r="VGE105" s="85"/>
      <c r="VGF105" s="85"/>
      <c r="VGG105" s="85"/>
      <c r="VGH105" s="85"/>
      <c r="VGI105" s="85"/>
      <c r="VGJ105" s="85"/>
      <c r="VGK105" s="85"/>
      <c r="VGL105" s="85"/>
      <c r="VGM105" s="85"/>
      <c r="VGN105" s="85"/>
      <c r="VGO105" s="85"/>
      <c r="VGP105" s="85"/>
      <c r="VGQ105" s="85"/>
      <c r="VGR105" s="85"/>
      <c r="VGS105" s="85"/>
      <c r="VGT105" s="85"/>
      <c r="VGU105" s="85"/>
      <c r="VGV105" s="85"/>
      <c r="VGW105" s="85"/>
      <c r="VGX105" s="85"/>
      <c r="VGY105" s="85"/>
      <c r="VGZ105" s="85"/>
      <c r="VHA105" s="85"/>
      <c r="VHB105" s="85"/>
      <c r="VHC105" s="85"/>
      <c r="VHD105" s="85"/>
      <c r="VHE105" s="85"/>
      <c r="VHF105" s="85"/>
      <c r="VHG105" s="85"/>
      <c r="VHH105" s="85"/>
      <c r="VHI105" s="85"/>
      <c r="VHJ105" s="85"/>
      <c r="VHK105" s="85"/>
      <c r="VHL105" s="85"/>
      <c r="VHM105" s="85"/>
      <c r="VHN105" s="85"/>
      <c r="VHO105" s="85"/>
      <c r="VHP105" s="85"/>
      <c r="VHQ105" s="85"/>
      <c r="VHR105" s="85"/>
      <c r="VHS105" s="85"/>
      <c r="VHT105" s="85"/>
      <c r="VHU105" s="85"/>
      <c r="VHV105" s="85"/>
      <c r="VHW105" s="85"/>
      <c r="VHX105" s="85"/>
      <c r="VHY105" s="85"/>
      <c r="VHZ105" s="85"/>
      <c r="VIA105" s="85"/>
      <c r="VIB105" s="85"/>
      <c r="VIC105" s="85"/>
      <c r="VID105" s="85"/>
      <c r="VIE105" s="85"/>
      <c r="VIF105" s="85"/>
      <c r="VIG105" s="85"/>
      <c r="VIH105" s="85"/>
      <c r="VII105" s="85"/>
      <c r="VIJ105" s="85"/>
      <c r="VIK105" s="85"/>
      <c r="VIL105" s="85"/>
      <c r="VIM105" s="85"/>
      <c r="VIN105" s="85"/>
      <c r="VIO105" s="85"/>
      <c r="VIP105" s="85"/>
      <c r="VIQ105" s="85"/>
      <c r="VIR105" s="85"/>
      <c r="VIS105" s="85"/>
      <c r="VIT105" s="85"/>
      <c r="VIU105" s="85"/>
      <c r="VIV105" s="85"/>
      <c r="VIW105" s="85"/>
      <c r="VIX105" s="85"/>
      <c r="VIY105" s="85"/>
      <c r="VIZ105" s="85"/>
      <c r="VJA105" s="85"/>
      <c r="VJB105" s="85"/>
      <c r="VJC105" s="85"/>
      <c r="VJD105" s="85"/>
      <c r="VJE105" s="85"/>
      <c r="VJF105" s="85"/>
      <c r="VJG105" s="85"/>
      <c r="VJH105" s="85"/>
      <c r="VJI105" s="85"/>
      <c r="VJJ105" s="85"/>
      <c r="VJK105" s="85"/>
      <c r="VJL105" s="85"/>
      <c r="VJM105" s="85"/>
      <c r="VJN105" s="85"/>
      <c r="VJO105" s="85"/>
      <c r="VJP105" s="85"/>
      <c r="VJQ105" s="85"/>
      <c r="VJR105" s="85"/>
      <c r="VJS105" s="85"/>
      <c r="VJT105" s="85"/>
      <c r="VJU105" s="85"/>
      <c r="VJV105" s="85"/>
      <c r="VJW105" s="85"/>
      <c r="VJX105" s="85"/>
      <c r="VJY105" s="85"/>
      <c r="VJZ105" s="85"/>
      <c r="VKA105" s="85"/>
      <c r="VKB105" s="85"/>
      <c r="VKC105" s="85"/>
      <c r="VKD105" s="85"/>
      <c r="VKE105" s="85"/>
      <c r="VKF105" s="85"/>
      <c r="VKG105" s="85"/>
      <c r="VKH105" s="85"/>
      <c r="VKI105" s="85"/>
      <c r="VKJ105" s="85"/>
      <c r="VKK105" s="85"/>
      <c r="VKL105" s="85"/>
      <c r="VKM105" s="85"/>
      <c r="VKN105" s="85"/>
      <c r="VKO105" s="85"/>
      <c r="VKP105" s="85"/>
      <c r="VKQ105" s="85"/>
      <c r="VKR105" s="85"/>
      <c r="VKS105" s="85"/>
      <c r="VKT105" s="85"/>
      <c r="VKU105" s="85"/>
      <c r="VKV105" s="85"/>
      <c r="VKW105" s="85"/>
      <c r="VKX105" s="85"/>
      <c r="VKY105" s="85"/>
      <c r="VKZ105" s="85"/>
      <c r="VLA105" s="85"/>
      <c r="VLB105" s="85"/>
      <c r="VLC105" s="85"/>
      <c r="VLD105" s="85"/>
      <c r="VLE105" s="85"/>
      <c r="VLF105" s="85"/>
      <c r="VLG105" s="85"/>
      <c r="VLH105" s="85"/>
      <c r="VLI105" s="85"/>
      <c r="VLJ105" s="85"/>
      <c r="VLK105" s="85"/>
      <c r="VLL105" s="85"/>
      <c r="VLM105" s="85"/>
      <c r="VLN105" s="85"/>
      <c r="VLO105" s="85"/>
      <c r="VLP105" s="85"/>
      <c r="VLQ105" s="85"/>
      <c r="VLR105" s="85"/>
      <c r="VLS105" s="85"/>
      <c r="VLT105" s="85"/>
      <c r="VLU105" s="85"/>
      <c r="VLV105" s="85"/>
      <c r="VLW105" s="85"/>
      <c r="VLX105" s="85"/>
      <c r="VLY105" s="85"/>
      <c r="VLZ105" s="85"/>
      <c r="VMA105" s="85"/>
      <c r="VMB105" s="85"/>
      <c r="VMC105" s="85"/>
      <c r="VMD105" s="85"/>
      <c r="VME105" s="85"/>
      <c r="VMF105" s="85"/>
      <c r="VMG105" s="85"/>
      <c r="VMH105" s="85"/>
      <c r="VMI105" s="85"/>
      <c r="VMJ105" s="85"/>
      <c r="VMK105" s="85"/>
      <c r="VML105" s="85"/>
      <c r="VMM105" s="85"/>
      <c r="VMN105" s="85"/>
      <c r="VMO105" s="85"/>
      <c r="VMP105" s="85"/>
      <c r="VMQ105" s="85"/>
      <c r="VMR105" s="85"/>
      <c r="VMS105" s="85"/>
      <c r="VMT105" s="85"/>
      <c r="VMU105" s="85"/>
      <c r="VMV105" s="85"/>
      <c r="VMW105" s="85"/>
      <c r="VMX105" s="85"/>
      <c r="VMY105" s="85"/>
      <c r="VMZ105" s="85"/>
      <c r="VNA105" s="85"/>
      <c r="VNB105" s="85"/>
      <c r="VNC105" s="85"/>
      <c r="VND105" s="85"/>
      <c r="VNE105" s="85"/>
      <c r="VNF105" s="85"/>
      <c r="VNG105" s="85"/>
      <c r="VNH105" s="85"/>
      <c r="VNI105" s="85"/>
      <c r="VNJ105" s="85"/>
      <c r="VNK105" s="85"/>
      <c r="VNL105" s="85"/>
      <c r="VNM105" s="85"/>
      <c r="VNN105" s="85"/>
      <c r="VNO105" s="85"/>
      <c r="VNP105" s="85"/>
      <c r="VNQ105" s="85"/>
      <c r="VNR105" s="85"/>
      <c r="VNS105" s="85"/>
      <c r="VNT105" s="85"/>
      <c r="VNU105" s="85"/>
      <c r="VNV105" s="85"/>
      <c r="VNW105" s="85"/>
      <c r="VNX105" s="85"/>
      <c r="VNY105" s="85"/>
      <c r="VNZ105" s="85"/>
      <c r="VOA105" s="85"/>
      <c r="VOB105" s="85"/>
      <c r="VOC105" s="85"/>
      <c r="VOD105" s="85"/>
      <c r="VOE105" s="85"/>
      <c r="VOF105" s="85"/>
      <c r="VOG105" s="85"/>
      <c r="VOH105" s="85"/>
      <c r="VOI105" s="85"/>
      <c r="VOJ105" s="85"/>
      <c r="VOK105" s="85"/>
      <c r="VOL105" s="85"/>
      <c r="VOM105" s="85"/>
      <c r="VON105" s="85"/>
      <c r="VOO105" s="85"/>
      <c r="VOP105" s="85"/>
      <c r="VOQ105" s="85"/>
      <c r="VOR105" s="85"/>
      <c r="VOS105" s="85"/>
      <c r="VOT105" s="85"/>
      <c r="VOU105" s="85"/>
      <c r="VOV105" s="85"/>
      <c r="VOW105" s="85"/>
      <c r="VOX105" s="85"/>
      <c r="VOY105" s="85"/>
      <c r="VOZ105" s="85"/>
      <c r="VPA105" s="85"/>
      <c r="VPB105" s="85"/>
      <c r="VPC105" s="85"/>
      <c r="VPD105" s="85"/>
      <c r="VPE105" s="85"/>
      <c r="VPF105" s="85"/>
      <c r="VPG105" s="85"/>
      <c r="VPH105" s="85"/>
      <c r="VPI105" s="85"/>
      <c r="VPJ105" s="85"/>
      <c r="VPK105" s="85"/>
      <c r="VPL105" s="85"/>
      <c r="VPM105" s="85"/>
      <c r="VPN105" s="85"/>
      <c r="VPO105" s="85"/>
      <c r="VPP105" s="85"/>
      <c r="VPQ105" s="85"/>
      <c r="VPR105" s="85"/>
      <c r="VPS105" s="85"/>
      <c r="VPT105" s="85"/>
      <c r="VPU105" s="85"/>
      <c r="VPV105" s="85"/>
      <c r="VPW105" s="85"/>
      <c r="VPX105" s="85"/>
      <c r="VPY105" s="85"/>
      <c r="VPZ105" s="85"/>
      <c r="VQA105" s="85"/>
      <c r="VQB105" s="85"/>
      <c r="VQC105" s="85"/>
      <c r="VQD105" s="85"/>
      <c r="VQE105" s="85"/>
      <c r="VQF105" s="85"/>
      <c r="VQG105" s="85"/>
      <c r="VQH105" s="85"/>
      <c r="VQI105" s="85"/>
      <c r="VQJ105" s="85"/>
      <c r="VQK105" s="85"/>
      <c r="VQL105" s="85"/>
      <c r="VQM105" s="85"/>
      <c r="VQN105" s="85"/>
      <c r="VQO105" s="85"/>
      <c r="VQP105" s="85"/>
      <c r="VQQ105" s="85"/>
      <c r="VQR105" s="85"/>
      <c r="VQS105" s="85"/>
      <c r="VQT105" s="85"/>
      <c r="VQU105" s="85"/>
      <c r="VQV105" s="85"/>
      <c r="VQW105" s="85"/>
      <c r="VQX105" s="85"/>
      <c r="VQY105" s="85"/>
      <c r="VQZ105" s="85"/>
      <c r="VRA105" s="85"/>
      <c r="VRB105" s="85"/>
      <c r="VRC105" s="85"/>
      <c r="VRD105" s="85"/>
      <c r="VRE105" s="85"/>
      <c r="VRF105" s="85"/>
      <c r="VRG105" s="85"/>
      <c r="VRH105" s="85"/>
      <c r="VRI105" s="85"/>
      <c r="VRJ105" s="85"/>
      <c r="VRK105" s="85"/>
      <c r="VRL105" s="85"/>
      <c r="VRM105" s="85"/>
      <c r="VRN105" s="85"/>
      <c r="VRO105" s="85"/>
      <c r="VRP105" s="85"/>
      <c r="VRQ105" s="85"/>
      <c r="VRR105" s="85"/>
      <c r="VRS105" s="85"/>
      <c r="VRT105" s="85"/>
      <c r="VRU105" s="85"/>
      <c r="VRV105" s="85"/>
      <c r="VRW105" s="85"/>
      <c r="VRX105" s="85"/>
      <c r="VRY105" s="85"/>
      <c r="VRZ105" s="85"/>
      <c r="VSA105" s="85"/>
      <c r="VSB105" s="85"/>
      <c r="VSC105" s="85"/>
      <c r="VSD105" s="85"/>
      <c r="VSE105" s="85"/>
      <c r="VSF105" s="85"/>
      <c r="VSG105" s="85"/>
      <c r="VSH105" s="85"/>
      <c r="VSI105" s="85"/>
      <c r="VSJ105" s="85"/>
      <c r="VSK105" s="85"/>
      <c r="VSL105" s="85"/>
      <c r="VSM105" s="85"/>
      <c r="VSN105" s="85"/>
      <c r="VSO105" s="85"/>
      <c r="VSP105" s="85"/>
      <c r="VSQ105" s="85"/>
      <c r="VSR105" s="85"/>
      <c r="VSS105" s="85"/>
      <c r="VST105" s="85"/>
      <c r="VSU105" s="85"/>
      <c r="VSV105" s="85"/>
      <c r="VSW105" s="85"/>
      <c r="VSX105" s="85"/>
      <c r="VSY105" s="85"/>
      <c r="VSZ105" s="85"/>
      <c r="VTA105" s="85"/>
      <c r="VTB105" s="85"/>
      <c r="VTC105" s="85"/>
      <c r="VTD105" s="85"/>
      <c r="VTE105" s="85"/>
      <c r="VTF105" s="85"/>
      <c r="VTG105" s="85"/>
      <c r="VTH105" s="85"/>
      <c r="VTI105" s="85"/>
      <c r="VTJ105" s="85"/>
      <c r="VTK105" s="85"/>
      <c r="VTL105" s="85"/>
      <c r="VTM105" s="85"/>
      <c r="VTN105" s="85"/>
      <c r="VTO105" s="85"/>
      <c r="VTP105" s="85"/>
      <c r="VTQ105" s="85"/>
      <c r="VTR105" s="85"/>
      <c r="VTS105" s="85"/>
      <c r="VTT105" s="85"/>
      <c r="VTU105" s="85"/>
      <c r="VTV105" s="85"/>
      <c r="VTW105" s="85"/>
      <c r="VTX105" s="85"/>
      <c r="VTY105" s="85"/>
      <c r="VTZ105" s="85"/>
      <c r="VUA105" s="85"/>
      <c r="VUB105" s="85"/>
      <c r="VUC105" s="85"/>
      <c r="VUD105" s="85"/>
      <c r="VUE105" s="85"/>
      <c r="VUF105" s="85"/>
      <c r="VUG105" s="85"/>
      <c r="VUH105" s="85"/>
      <c r="VUI105" s="85"/>
      <c r="VUJ105" s="85"/>
      <c r="VUK105" s="85"/>
      <c r="VUL105" s="85"/>
      <c r="VUM105" s="85"/>
      <c r="VUN105" s="85"/>
      <c r="VUO105" s="85"/>
      <c r="VUP105" s="85"/>
      <c r="VUQ105" s="85"/>
      <c r="VUR105" s="85"/>
      <c r="VUS105" s="85"/>
      <c r="VUT105" s="85"/>
      <c r="VUU105" s="85"/>
      <c r="VUV105" s="85"/>
      <c r="VUW105" s="85"/>
      <c r="VUX105" s="85"/>
      <c r="VUY105" s="85"/>
      <c r="VUZ105" s="85"/>
      <c r="VVA105" s="85"/>
      <c r="VVB105" s="85"/>
      <c r="VVC105" s="85"/>
      <c r="VVD105" s="85"/>
      <c r="VVE105" s="85"/>
      <c r="VVF105" s="85"/>
      <c r="VVG105" s="85"/>
      <c r="VVH105" s="85"/>
      <c r="VVI105" s="85"/>
      <c r="VVJ105" s="85"/>
      <c r="VVK105" s="85"/>
      <c r="VVL105" s="85"/>
      <c r="VVM105" s="85"/>
      <c r="VVN105" s="85"/>
      <c r="VVO105" s="85"/>
      <c r="VVP105" s="85"/>
      <c r="VVQ105" s="85"/>
      <c r="VVR105" s="85"/>
      <c r="VVS105" s="85"/>
      <c r="VVT105" s="85"/>
      <c r="VVU105" s="85"/>
      <c r="VVV105" s="85"/>
      <c r="VVW105" s="85"/>
      <c r="VVX105" s="85"/>
      <c r="VVY105" s="85"/>
      <c r="VVZ105" s="85"/>
      <c r="VWA105" s="85"/>
      <c r="VWB105" s="85"/>
      <c r="VWC105" s="85"/>
      <c r="VWD105" s="85"/>
      <c r="VWE105" s="85"/>
      <c r="VWF105" s="85"/>
      <c r="VWG105" s="85"/>
      <c r="VWH105" s="85"/>
      <c r="VWI105" s="85"/>
      <c r="VWJ105" s="85"/>
      <c r="VWK105" s="85"/>
      <c r="VWL105" s="85"/>
      <c r="VWM105" s="85"/>
      <c r="VWN105" s="85"/>
      <c r="VWO105" s="85"/>
      <c r="VWP105" s="85"/>
      <c r="VWQ105" s="85"/>
      <c r="VWR105" s="85"/>
      <c r="VWS105" s="85"/>
      <c r="VWT105" s="85"/>
      <c r="VWU105" s="85"/>
      <c r="VWV105" s="85"/>
      <c r="VWW105" s="85"/>
      <c r="VWX105" s="85"/>
      <c r="VWY105" s="85"/>
      <c r="VWZ105" s="85"/>
      <c r="VXA105" s="85"/>
      <c r="VXB105" s="85"/>
      <c r="VXC105" s="85"/>
      <c r="VXD105" s="85"/>
      <c r="VXE105" s="85"/>
      <c r="VXF105" s="85"/>
      <c r="VXG105" s="85"/>
      <c r="VXH105" s="85"/>
      <c r="VXI105" s="85"/>
      <c r="VXJ105" s="85"/>
      <c r="VXK105" s="85"/>
      <c r="VXL105" s="85"/>
      <c r="VXM105" s="85"/>
      <c r="VXN105" s="85"/>
      <c r="VXO105" s="85"/>
      <c r="VXP105" s="85"/>
      <c r="VXQ105" s="85"/>
      <c r="VXR105" s="85"/>
      <c r="VXS105" s="85"/>
      <c r="VXT105" s="85"/>
      <c r="VXU105" s="85"/>
      <c r="VXV105" s="85"/>
      <c r="VXW105" s="85"/>
      <c r="VXX105" s="85"/>
      <c r="VXY105" s="85"/>
      <c r="VXZ105" s="85"/>
      <c r="VYA105" s="85"/>
      <c r="VYB105" s="85"/>
      <c r="VYC105" s="85"/>
      <c r="VYD105" s="85"/>
      <c r="VYE105" s="85"/>
      <c r="VYF105" s="85"/>
      <c r="VYG105" s="85"/>
      <c r="VYH105" s="85"/>
      <c r="VYI105" s="85"/>
      <c r="VYJ105" s="85"/>
      <c r="VYK105" s="85"/>
      <c r="VYL105" s="85"/>
      <c r="VYM105" s="85"/>
      <c r="VYN105" s="85"/>
      <c r="VYO105" s="85"/>
      <c r="VYP105" s="85"/>
      <c r="VYQ105" s="85"/>
      <c r="VYR105" s="85"/>
      <c r="VYS105" s="85"/>
      <c r="VYT105" s="85"/>
      <c r="VYU105" s="85"/>
      <c r="VYV105" s="85"/>
      <c r="VYW105" s="85"/>
      <c r="VYX105" s="85"/>
      <c r="VYY105" s="85"/>
      <c r="VYZ105" s="85"/>
      <c r="VZA105" s="85"/>
      <c r="VZB105" s="85"/>
      <c r="VZC105" s="85"/>
      <c r="VZD105" s="85"/>
      <c r="VZE105" s="85"/>
      <c r="VZF105" s="85"/>
      <c r="VZG105" s="85"/>
      <c r="VZH105" s="85"/>
      <c r="VZI105" s="85"/>
      <c r="VZJ105" s="85"/>
      <c r="VZK105" s="85"/>
      <c r="VZL105" s="85"/>
      <c r="VZM105" s="85"/>
      <c r="VZN105" s="85"/>
      <c r="VZO105" s="85"/>
      <c r="VZP105" s="85"/>
      <c r="VZQ105" s="85"/>
      <c r="VZR105" s="85"/>
      <c r="VZS105" s="85"/>
      <c r="VZT105" s="85"/>
      <c r="VZU105" s="85"/>
      <c r="VZV105" s="85"/>
      <c r="VZW105" s="85"/>
      <c r="VZX105" s="85"/>
      <c r="VZY105" s="85"/>
      <c r="VZZ105" s="85"/>
      <c r="WAA105" s="85"/>
      <c r="WAB105" s="85"/>
      <c r="WAC105" s="85"/>
      <c r="WAD105" s="85"/>
      <c r="WAE105" s="85"/>
      <c r="WAF105" s="85"/>
      <c r="WAG105" s="85"/>
      <c r="WAH105" s="85"/>
      <c r="WAI105" s="85"/>
      <c r="WAJ105" s="85"/>
      <c r="WAK105" s="85"/>
      <c r="WAL105" s="85"/>
      <c r="WAM105" s="85"/>
      <c r="WAN105" s="85"/>
      <c r="WAO105" s="85"/>
      <c r="WAP105" s="85"/>
      <c r="WAQ105" s="85"/>
      <c r="WAR105" s="85"/>
      <c r="WAS105" s="85"/>
      <c r="WAT105" s="85"/>
      <c r="WAU105" s="85"/>
      <c r="WAV105" s="85"/>
      <c r="WAW105" s="85"/>
      <c r="WAX105" s="85"/>
      <c r="WAY105" s="85"/>
      <c r="WAZ105" s="85"/>
      <c r="WBA105" s="85"/>
      <c r="WBB105" s="85"/>
      <c r="WBC105" s="85"/>
      <c r="WBD105" s="85"/>
      <c r="WBE105" s="85"/>
      <c r="WBF105" s="85"/>
      <c r="WBG105" s="85"/>
      <c r="WBH105" s="85"/>
      <c r="WBI105" s="85"/>
      <c r="WBJ105" s="85"/>
      <c r="WBK105" s="85"/>
      <c r="WBL105" s="85"/>
      <c r="WBM105" s="85"/>
      <c r="WBN105" s="85"/>
      <c r="WBO105" s="85"/>
      <c r="WBP105" s="85"/>
      <c r="WBQ105" s="85"/>
      <c r="WBR105" s="85"/>
      <c r="WBS105" s="85"/>
      <c r="WBT105" s="85"/>
      <c r="WBU105" s="85"/>
      <c r="WBV105" s="85"/>
      <c r="WBW105" s="85"/>
      <c r="WBX105" s="85"/>
      <c r="WBY105" s="85"/>
      <c r="WBZ105" s="85"/>
      <c r="WCA105" s="85"/>
      <c r="WCB105" s="85"/>
      <c r="WCC105" s="85"/>
      <c r="WCD105" s="85"/>
      <c r="WCE105" s="85"/>
      <c r="WCF105" s="85"/>
      <c r="WCG105" s="85"/>
      <c r="WCH105" s="85"/>
      <c r="WCI105" s="85"/>
      <c r="WCJ105" s="85"/>
      <c r="WCK105" s="85"/>
      <c r="WCL105" s="85"/>
      <c r="WCM105" s="85"/>
      <c r="WCN105" s="85"/>
      <c r="WCO105" s="85"/>
      <c r="WCP105" s="85"/>
      <c r="WCQ105" s="85"/>
      <c r="WCR105" s="85"/>
      <c r="WCS105" s="85"/>
      <c r="WCT105" s="85"/>
      <c r="WCU105" s="85"/>
      <c r="WCV105" s="85"/>
      <c r="WCW105" s="85"/>
      <c r="WCX105" s="85"/>
      <c r="WCY105" s="85"/>
      <c r="WCZ105" s="85"/>
      <c r="WDA105" s="85"/>
      <c r="WDB105" s="85"/>
      <c r="WDC105" s="85"/>
      <c r="WDD105" s="85"/>
      <c r="WDE105" s="85"/>
      <c r="WDF105" s="85"/>
      <c r="WDG105" s="85"/>
      <c r="WDH105" s="85"/>
      <c r="WDI105" s="85"/>
      <c r="WDJ105" s="85"/>
      <c r="WDK105" s="85"/>
      <c r="WDL105" s="85"/>
      <c r="WDM105" s="85"/>
      <c r="WDN105" s="85"/>
      <c r="WDO105" s="85"/>
      <c r="WDP105" s="85"/>
      <c r="WDQ105" s="85"/>
      <c r="WDR105" s="85"/>
      <c r="WDS105" s="85"/>
      <c r="WDT105" s="85"/>
      <c r="WDU105" s="85"/>
      <c r="WDV105" s="85"/>
      <c r="WDW105" s="85"/>
      <c r="WDX105" s="85"/>
      <c r="WDY105" s="85"/>
      <c r="WDZ105" s="85"/>
      <c r="WEA105" s="85"/>
      <c r="WEB105" s="85"/>
      <c r="WEC105" s="85"/>
      <c r="WED105" s="85"/>
      <c r="WEE105" s="85"/>
      <c r="WEF105" s="85"/>
      <c r="WEG105" s="85"/>
      <c r="WEH105" s="85"/>
      <c r="WEI105" s="85"/>
      <c r="WEJ105" s="85"/>
      <c r="WEK105" s="85"/>
      <c r="WEL105" s="85"/>
      <c r="WEM105" s="85"/>
      <c r="WEN105" s="85"/>
      <c r="WEO105" s="85"/>
      <c r="WEP105" s="85"/>
      <c r="WEQ105" s="85"/>
      <c r="WER105" s="85"/>
      <c r="WES105" s="85"/>
      <c r="WET105" s="85"/>
      <c r="WEU105" s="85"/>
      <c r="WEV105" s="85"/>
      <c r="WEW105" s="85"/>
      <c r="WEX105" s="85"/>
      <c r="WEY105" s="85"/>
      <c r="WEZ105" s="85"/>
      <c r="WFA105" s="85"/>
      <c r="WFB105" s="85"/>
      <c r="WFC105" s="85"/>
      <c r="WFD105" s="85"/>
      <c r="WFE105" s="85"/>
      <c r="WFF105" s="85"/>
      <c r="WFG105" s="85"/>
      <c r="WFH105" s="85"/>
      <c r="WFI105" s="85"/>
      <c r="WFJ105" s="85"/>
      <c r="WFK105" s="85"/>
      <c r="WFL105" s="85"/>
      <c r="WFM105" s="85"/>
      <c r="WFN105" s="85"/>
      <c r="WFO105" s="85"/>
      <c r="WFP105" s="85"/>
      <c r="WFQ105" s="85"/>
      <c r="WFR105" s="85"/>
      <c r="WFS105" s="85"/>
      <c r="WFT105" s="85"/>
      <c r="WFU105" s="85"/>
      <c r="WFV105" s="85"/>
      <c r="WFW105" s="85"/>
      <c r="WFX105" s="85"/>
      <c r="WFY105" s="85"/>
      <c r="WFZ105" s="85"/>
      <c r="WGA105" s="85"/>
      <c r="WGB105" s="85"/>
      <c r="WGC105" s="85"/>
      <c r="WGD105" s="85"/>
      <c r="WGE105" s="85"/>
      <c r="WGF105" s="85"/>
      <c r="WGG105" s="85"/>
      <c r="WGH105" s="85"/>
      <c r="WGI105" s="85"/>
      <c r="WGJ105" s="85"/>
      <c r="WGK105" s="85"/>
      <c r="WGL105" s="85"/>
      <c r="WGM105" s="85"/>
      <c r="WGN105" s="85"/>
      <c r="WGO105" s="85"/>
      <c r="WGP105" s="85"/>
      <c r="WGQ105" s="85"/>
      <c r="WGR105" s="85"/>
      <c r="WGS105" s="85"/>
      <c r="WGT105" s="85"/>
      <c r="WGU105" s="85"/>
      <c r="WGV105" s="85"/>
      <c r="WGW105" s="85"/>
      <c r="WGX105" s="85"/>
      <c r="WGY105" s="85"/>
      <c r="WGZ105" s="85"/>
      <c r="WHA105" s="85"/>
      <c r="WHB105" s="85"/>
      <c r="WHC105" s="85"/>
      <c r="WHD105" s="85"/>
      <c r="WHE105" s="85"/>
      <c r="WHF105" s="85"/>
      <c r="WHG105" s="85"/>
      <c r="WHH105" s="85"/>
      <c r="WHI105" s="85"/>
      <c r="WHJ105" s="85"/>
      <c r="WHK105" s="85"/>
      <c r="WHL105" s="85"/>
      <c r="WHM105" s="85"/>
      <c r="WHN105" s="85"/>
      <c r="WHO105" s="85"/>
      <c r="WHP105" s="85"/>
      <c r="WHQ105" s="85"/>
      <c r="WHR105" s="85"/>
      <c r="WHS105" s="85"/>
      <c r="WHT105" s="85"/>
      <c r="WHU105" s="85"/>
      <c r="WHV105" s="85"/>
      <c r="WHW105" s="85"/>
      <c r="WHX105" s="85"/>
      <c r="WHY105" s="85"/>
      <c r="WHZ105" s="85"/>
      <c r="WIA105" s="85"/>
      <c r="WIB105" s="85"/>
      <c r="WIC105" s="85"/>
      <c r="WID105" s="85"/>
      <c r="WIE105" s="85"/>
      <c r="WIF105" s="85"/>
      <c r="WIG105" s="85"/>
      <c r="WIH105" s="85"/>
      <c r="WII105" s="85"/>
      <c r="WIJ105" s="85"/>
      <c r="WIK105" s="85"/>
      <c r="WIL105" s="85"/>
      <c r="WIM105" s="85"/>
      <c r="WIN105" s="85"/>
      <c r="WIO105" s="85"/>
      <c r="WIP105" s="85"/>
      <c r="WIQ105" s="85"/>
      <c r="WIR105" s="85"/>
      <c r="WIS105" s="85"/>
      <c r="WIT105" s="85"/>
      <c r="WIU105" s="85"/>
      <c r="WIV105" s="85"/>
      <c r="WIW105" s="85"/>
      <c r="WIX105" s="85"/>
      <c r="WIY105" s="85"/>
      <c r="WIZ105" s="85"/>
      <c r="WJA105" s="85"/>
      <c r="WJB105" s="85"/>
      <c r="WJC105" s="85"/>
      <c r="WJD105" s="85"/>
      <c r="WJE105" s="85"/>
      <c r="WJF105" s="85"/>
      <c r="WJG105" s="85"/>
      <c r="WJH105" s="85"/>
      <c r="WJI105" s="85"/>
      <c r="WJJ105" s="85"/>
      <c r="WJK105" s="85"/>
      <c r="WJL105" s="85"/>
      <c r="WJM105" s="85"/>
      <c r="WJN105" s="85"/>
      <c r="WJO105" s="85"/>
      <c r="WJP105" s="85"/>
      <c r="WJQ105" s="85"/>
      <c r="WJR105" s="85"/>
      <c r="WJS105" s="85"/>
      <c r="WJT105" s="85"/>
      <c r="WJU105" s="85"/>
      <c r="WJV105" s="85"/>
      <c r="WJW105" s="85"/>
      <c r="WJX105" s="85"/>
      <c r="WJY105" s="85"/>
      <c r="WJZ105" s="85"/>
      <c r="WKA105" s="85"/>
      <c r="WKB105" s="85"/>
      <c r="WKC105" s="85"/>
      <c r="WKD105" s="85"/>
      <c r="WKE105" s="85"/>
      <c r="WKF105" s="85"/>
      <c r="WKG105" s="85"/>
      <c r="WKH105" s="85"/>
      <c r="WKI105" s="85"/>
      <c r="WKJ105" s="85"/>
      <c r="WKK105" s="85"/>
      <c r="WKL105" s="85"/>
      <c r="WKM105" s="85"/>
      <c r="WKN105" s="85"/>
      <c r="WKO105" s="85"/>
      <c r="WKP105" s="85"/>
      <c r="WKQ105" s="85"/>
      <c r="WKR105" s="85"/>
      <c r="WKS105" s="85"/>
      <c r="WKT105" s="85"/>
      <c r="WKU105" s="85"/>
      <c r="WKV105" s="85"/>
      <c r="WKW105" s="85"/>
      <c r="WKX105" s="85"/>
      <c r="WKY105" s="85"/>
      <c r="WKZ105" s="85"/>
      <c r="WLA105" s="85"/>
      <c r="WLB105" s="85"/>
      <c r="WLC105" s="85"/>
      <c r="WLD105" s="85"/>
      <c r="WLE105" s="85"/>
      <c r="WLF105" s="85"/>
      <c r="WLG105" s="85"/>
      <c r="WLH105" s="85"/>
      <c r="WLI105" s="85"/>
      <c r="WLJ105" s="85"/>
      <c r="WLK105" s="85"/>
      <c r="WLL105" s="85"/>
      <c r="WLM105" s="85"/>
      <c r="WLN105" s="85"/>
      <c r="WLO105" s="85"/>
      <c r="WLP105" s="85"/>
      <c r="WLQ105" s="85"/>
      <c r="WLR105" s="85"/>
      <c r="WLS105" s="85"/>
      <c r="WLT105" s="85"/>
      <c r="WLU105" s="85"/>
      <c r="WLV105" s="85"/>
      <c r="WLW105" s="85"/>
      <c r="WLX105" s="85"/>
      <c r="WLY105" s="85"/>
      <c r="WLZ105" s="85"/>
      <c r="WMA105" s="85"/>
      <c r="WMB105" s="85"/>
      <c r="WMC105" s="85"/>
      <c r="WMD105" s="85"/>
      <c r="WME105" s="85"/>
      <c r="WMF105" s="85"/>
      <c r="WMG105" s="85"/>
      <c r="WMH105" s="85"/>
      <c r="WMI105" s="85"/>
      <c r="WMJ105" s="85"/>
      <c r="WMK105" s="85"/>
      <c r="WML105" s="85"/>
      <c r="WMM105" s="85"/>
      <c r="WMN105" s="85"/>
      <c r="WMO105" s="85"/>
      <c r="WMP105" s="85"/>
      <c r="WMQ105" s="85"/>
      <c r="WMR105" s="85"/>
      <c r="WMS105" s="85"/>
      <c r="WMT105" s="85"/>
      <c r="WMU105" s="85"/>
      <c r="WMV105" s="85"/>
      <c r="WMW105" s="85"/>
      <c r="WMX105" s="85"/>
      <c r="WMY105" s="85"/>
      <c r="WMZ105" s="85"/>
      <c r="WNA105" s="85"/>
      <c r="WNB105" s="85"/>
      <c r="WNC105" s="85"/>
      <c r="WND105" s="85"/>
      <c r="WNE105" s="85"/>
      <c r="WNF105" s="85"/>
      <c r="WNG105" s="85"/>
      <c r="WNH105" s="85"/>
      <c r="WNI105" s="85"/>
      <c r="WNJ105" s="85"/>
      <c r="WNK105" s="85"/>
      <c r="WNL105" s="85"/>
      <c r="WNM105" s="85"/>
      <c r="WNN105" s="85"/>
      <c r="WNO105" s="85"/>
      <c r="WNP105" s="85"/>
      <c r="WNQ105" s="85"/>
      <c r="WNR105" s="85"/>
      <c r="WNS105" s="85"/>
      <c r="WNT105" s="85"/>
      <c r="WNU105" s="85"/>
      <c r="WNV105" s="85"/>
      <c r="WNW105" s="85"/>
      <c r="WNX105" s="85"/>
      <c r="WNY105" s="85"/>
      <c r="WNZ105" s="85"/>
      <c r="WOA105" s="85"/>
      <c r="WOB105" s="85"/>
      <c r="WOC105" s="85"/>
      <c r="WOD105" s="85"/>
      <c r="WOE105" s="85"/>
      <c r="WOF105" s="85"/>
      <c r="WOG105" s="85"/>
      <c r="WOH105" s="85"/>
      <c r="WOI105" s="85"/>
      <c r="WOJ105" s="85"/>
      <c r="WOK105" s="85"/>
      <c r="WOL105" s="85"/>
      <c r="WOM105" s="85"/>
      <c r="WON105" s="85"/>
      <c r="WOO105" s="85"/>
      <c r="WOP105" s="85"/>
      <c r="WOQ105" s="85"/>
      <c r="WOR105" s="85"/>
      <c r="WOS105" s="85"/>
      <c r="WOT105" s="85"/>
      <c r="WOU105" s="85"/>
      <c r="WOV105" s="85"/>
      <c r="WOW105" s="85"/>
      <c r="WOX105" s="85"/>
      <c r="WOY105" s="85"/>
      <c r="WOZ105" s="85"/>
      <c r="WPA105" s="85"/>
      <c r="WPB105" s="85"/>
      <c r="WPC105" s="85"/>
      <c r="WPD105" s="85"/>
      <c r="WPE105" s="85"/>
      <c r="WPF105" s="85"/>
      <c r="WPG105" s="85"/>
      <c r="WPH105" s="85"/>
      <c r="WPI105" s="85"/>
      <c r="WPJ105" s="85"/>
      <c r="WPK105" s="85"/>
      <c r="WPL105" s="85"/>
      <c r="WPM105" s="85"/>
      <c r="WPN105" s="85"/>
      <c r="WPO105" s="85"/>
      <c r="WPP105" s="85"/>
      <c r="WPQ105" s="85"/>
      <c r="WPR105" s="85"/>
      <c r="WPS105" s="85"/>
      <c r="WPT105" s="85"/>
      <c r="WPU105" s="85"/>
      <c r="WPV105" s="85"/>
      <c r="WPW105" s="85"/>
      <c r="WPX105" s="85"/>
      <c r="WPY105" s="85"/>
      <c r="WPZ105" s="85"/>
      <c r="WQA105" s="85"/>
      <c r="WQB105" s="85"/>
      <c r="WQC105" s="85"/>
      <c r="WQD105" s="85"/>
      <c r="WQE105" s="85"/>
      <c r="WQF105" s="85"/>
      <c r="WQG105" s="85"/>
      <c r="WQH105" s="85"/>
      <c r="WQI105" s="85"/>
      <c r="WQJ105" s="85"/>
      <c r="WQK105" s="85"/>
      <c r="WQL105" s="85"/>
      <c r="WQM105" s="85"/>
      <c r="WQN105" s="85"/>
      <c r="WQO105" s="85"/>
      <c r="WQP105" s="85"/>
      <c r="WQQ105" s="85"/>
      <c r="WQR105" s="85"/>
      <c r="WQS105" s="85"/>
      <c r="WQT105" s="85"/>
      <c r="WQU105" s="85"/>
      <c r="WQV105" s="85"/>
      <c r="WQW105" s="85"/>
      <c r="WQX105" s="85"/>
      <c r="WQY105" s="85"/>
      <c r="WQZ105" s="85"/>
      <c r="WRA105" s="85"/>
      <c r="WRB105" s="85"/>
      <c r="WRC105" s="85"/>
      <c r="WRD105" s="85"/>
      <c r="WRE105" s="85"/>
      <c r="WRF105" s="85"/>
      <c r="WRG105" s="85"/>
      <c r="WRH105" s="85"/>
      <c r="WRI105" s="85"/>
      <c r="WRJ105" s="85"/>
      <c r="WRK105" s="85"/>
      <c r="WRL105" s="85"/>
      <c r="WRM105" s="85"/>
      <c r="WRN105" s="85"/>
      <c r="WRO105" s="85"/>
      <c r="WRP105" s="85"/>
      <c r="WRQ105" s="85"/>
      <c r="WRR105" s="85"/>
      <c r="WRS105" s="85"/>
      <c r="WRT105" s="85"/>
      <c r="WRU105" s="85"/>
      <c r="WRV105" s="85"/>
      <c r="WRW105" s="85"/>
      <c r="WRX105" s="85"/>
      <c r="WRY105" s="85"/>
      <c r="WRZ105" s="85"/>
      <c r="WSA105" s="85"/>
      <c r="WSB105" s="85"/>
      <c r="WSC105" s="85"/>
      <c r="WSD105" s="85"/>
      <c r="WSE105" s="85"/>
      <c r="WSF105" s="85"/>
      <c r="WSG105" s="85"/>
      <c r="WSH105" s="85"/>
      <c r="WSI105" s="85"/>
      <c r="WSJ105" s="85"/>
      <c r="WSK105" s="85"/>
      <c r="WSL105" s="85"/>
      <c r="WSM105" s="85"/>
      <c r="WSN105" s="85"/>
      <c r="WSO105" s="85"/>
      <c r="WSP105" s="85"/>
      <c r="WSQ105" s="85"/>
      <c r="WSR105" s="85"/>
      <c r="WSS105" s="85"/>
      <c r="WST105" s="85"/>
      <c r="WSU105" s="85"/>
      <c r="WSV105" s="85"/>
      <c r="WSW105" s="85"/>
      <c r="WSX105" s="85"/>
      <c r="WSY105" s="85"/>
      <c r="WSZ105" s="85"/>
      <c r="WTA105" s="85"/>
      <c r="WTB105" s="85"/>
      <c r="WTC105" s="85"/>
      <c r="WTD105" s="85"/>
      <c r="WTE105" s="85"/>
      <c r="WTF105" s="85"/>
      <c r="WTG105" s="85"/>
      <c r="WTH105" s="85"/>
      <c r="WTI105" s="85"/>
      <c r="WTJ105" s="85"/>
      <c r="WTK105" s="85"/>
      <c r="WTL105" s="85"/>
      <c r="WTM105" s="85"/>
      <c r="WTN105" s="85"/>
      <c r="WTO105" s="85"/>
      <c r="WTP105" s="85"/>
      <c r="WTQ105" s="85"/>
      <c r="WTR105" s="85"/>
      <c r="WTS105" s="85"/>
      <c r="WTT105" s="85"/>
      <c r="WTU105" s="85"/>
      <c r="WTV105" s="85"/>
      <c r="WTW105" s="85"/>
      <c r="WTX105" s="85"/>
      <c r="WTY105" s="85"/>
      <c r="WTZ105" s="85"/>
      <c r="WUA105" s="85"/>
      <c r="WUB105" s="85"/>
      <c r="WUC105" s="85"/>
      <c r="WUD105" s="85"/>
      <c r="WUE105" s="85"/>
      <c r="WUF105" s="85"/>
      <c r="WUG105" s="85"/>
      <c r="WUH105" s="85"/>
      <c r="WUI105" s="85"/>
      <c r="WUJ105" s="85"/>
      <c r="WUK105" s="85"/>
      <c r="WUL105" s="85"/>
      <c r="WUM105" s="85"/>
      <c r="WUN105" s="85"/>
      <c r="WUO105" s="85"/>
      <c r="WUP105" s="85"/>
      <c r="WUQ105" s="85"/>
      <c r="WUR105" s="85"/>
      <c r="WUS105" s="85"/>
      <c r="WUT105" s="85"/>
      <c r="WUU105" s="85"/>
      <c r="WUV105" s="85"/>
      <c r="WUW105" s="85"/>
      <c r="WUX105" s="85"/>
      <c r="WUY105" s="85"/>
      <c r="WUZ105" s="85"/>
      <c r="WVA105" s="85"/>
      <c r="WVB105" s="85"/>
      <c r="WVC105" s="85"/>
      <c r="WVD105" s="85"/>
      <c r="WVE105" s="85"/>
      <c r="WVF105" s="85"/>
      <c r="WVG105" s="85"/>
      <c r="WVH105" s="85"/>
      <c r="WVI105" s="85"/>
      <c r="WVJ105" s="85"/>
      <c r="WVK105" s="85"/>
      <c r="WVL105" s="85"/>
      <c r="WVM105" s="85"/>
      <c r="WVN105" s="85"/>
      <c r="WVO105" s="85"/>
      <c r="WVP105" s="85"/>
      <c r="WVQ105" s="85"/>
      <c r="WVR105" s="85"/>
      <c r="WVS105" s="85"/>
      <c r="WVT105" s="85"/>
      <c r="WVU105" s="85"/>
      <c r="WVV105" s="85"/>
      <c r="WVW105" s="85"/>
      <c r="WVX105" s="85"/>
      <c r="WVY105" s="85"/>
      <c r="WVZ105" s="85"/>
      <c r="WWA105" s="85"/>
      <c r="WWB105" s="85"/>
      <c r="WWC105" s="85"/>
      <c r="WWD105" s="85"/>
      <c r="WWE105" s="85"/>
      <c r="WWF105" s="85"/>
      <c r="WWG105" s="85"/>
      <c r="WWH105" s="85"/>
      <c r="WWI105" s="85"/>
      <c r="WWJ105" s="85"/>
      <c r="WWK105" s="85"/>
      <c r="WWL105" s="85"/>
      <c r="WWM105" s="85"/>
      <c r="WWN105" s="85"/>
      <c r="WWO105" s="85"/>
      <c r="WWP105" s="85"/>
      <c r="WWQ105" s="85"/>
      <c r="WWR105" s="85"/>
      <c r="WWS105" s="85"/>
      <c r="WWT105" s="85"/>
      <c r="WWU105" s="85"/>
      <c r="WWV105" s="85"/>
      <c r="WWW105" s="85"/>
      <c r="WWX105" s="85"/>
      <c r="WWY105" s="85"/>
      <c r="WWZ105" s="85"/>
      <c r="WXA105" s="85"/>
      <c r="WXB105" s="85"/>
      <c r="WXC105" s="85"/>
      <c r="WXD105" s="85"/>
      <c r="WXE105" s="85"/>
      <c r="WXF105" s="85"/>
      <c r="WXG105" s="85"/>
      <c r="WXH105" s="85"/>
      <c r="WXI105" s="85"/>
      <c r="WXJ105" s="85"/>
      <c r="WXK105" s="85"/>
      <c r="WXL105" s="85"/>
      <c r="WXM105" s="85"/>
      <c r="WXN105" s="85"/>
      <c r="WXO105" s="85"/>
      <c r="WXP105" s="85"/>
      <c r="WXQ105" s="85"/>
      <c r="WXR105" s="85"/>
      <c r="WXS105" s="85"/>
      <c r="WXT105" s="85"/>
      <c r="WXU105" s="85"/>
      <c r="WXV105" s="85"/>
      <c r="WXW105" s="85"/>
      <c r="WXX105" s="85"/>
      <c r="WXY105" s="85"/>
      <c r="WXZ105" s="85"/>
      <c r="WYA105" s="85"/>
      <c r="WYB105" s="85"/>
      <c r="WYC105" s="85"/>
      <c r="WYD105" s="85"/>
      <c r="WYE105" s="85"/>
      <c r="WYF105" s="85"/>
      <c r="WYG105" s="85"/>
      <c r="WYH105" s="85"/>
      <c r="WYI105" s="85"/>
      <c r="WYJ105" s="85"/>
      <c r="WYK105" s="85"/>
      <c r="WYL105" s="85"/>
      <c r="WYM105" s="85"/>
      <c r="WYN105" s="85"/>
      <c r="WYO105" s="85"/>
      <c r="WYP105" s="85"/>
      <c r="WYQ105" s="85"/>
      <c r="WYR105" s="85"/>
      <c r="WYS105" s="85"/>
      <c r="WYT105" s="85"/>
      <c r="WYU105" s="85"/>
      <c r="WYV105" s="85"/>
      <c r="WYW105" s="85"/>
      <c r="WYX105" s="85"/>
      <c r="WYY105" s="85"/>
      <c r="WYZ105" s="85"/>
      <c r="WZA105" s="85"/>
      <c r="WZB105" s="85"/>
      <c r="WZC105" s="85"/>
      <c r="WZD105" s="85"/>
      <c r="WZE105" s="85"/>
      <c r="WZF105" s="85"/>
      <c r="WZG105" s="85"/>
      <c r="WZH105" s="85"/>
      <c r="WZI105" s="85"/>
      <c r="WZJ105" s="85"/>
      <c r="WZK105" s="85"/>
      <c r="WZL105" s="85"/>
      <c r="WZM105" s="85"/>
      <c r="WZN105" s="85"/>
      <c r="WZO105" s="85"/>
      <c r="WZP105" s="85"/>
      <c r="WZQ105" s="85"/>
      <c r="WZR105" s="85"/>
      <c r="WZS105" s="85"/>
      <c r="WZT105" s="85"/>
      <c r="WZU105" s="85"/>
      <c r="WZV105" s="85"/>
      <c r="WZW105" s="85"/>
      <c r="WZX105" s="85"/>
      <c r="WZY105" s="85"/>
      <c r="WZZ105" s="85"/>
      <c r="XAA105" s="85"/>
      <c r="XAB105" s="85"/>
      <c r="XAC105" s="85"/>
      <c r="XAD105" s="85"/>
      <c r="XAE105" s="85"/>
      <c r="XAF105" s="85"/>
      <c r="XAG105" s="85"/>
      <c r="XAH105" s="85"/>
      <c r="XAI105" s="85"/>
      <c r="XAJ105" s="85"/>
      <c r="XAK105" s="85"/>
      <c r="XAL105" s="85"/>
      <c r="XAM105" s="85"/>
      <c r="XAN105" s="85"/>
      <c r="XAO105" s="85"/>
      <c r="XAP105" s="85"/>
      <c r="XAQ105" s="85"/>
      <c r="XAR105" s="85"/>
      <c r="XAS105" s="85"/>
      <c r="XAT105" s="85"/>
      <c r="XAU105" s="85"/>
      <c r="XAV105" s="85"/>
      <c r="XAW105" s="85"/>
      <c r="XAX105" s="85"/>
      <c r="XAY105" s="85"/>
      <c r="XAZ105" s="85"/>
      <c r="XBA105" s="85"/>
      <c r="XBB105" s="85"/>
      <c r="XBC105" s="85"/>
      <c r="XBD105" s="85"/>
      <c r="XBE105" s="85"/>
      <c r="XBF105" s="85"/>
      <c r="XBG105" s="85"/>
      <c r="XBH105" s="85"/>
      <c r="XBI105" s="85"/>
      <c r="XBJ105" s="85"/>
      <c r="XBK105" s="85"/>
      <c r="XBL105" s="85"/>
      <c r="XBM105" s="85"/>
      <c r="XBN105" s="85"/>
      <c r="XBO105" s="85"/>
      <c r="XBP105" s="85"/>
      <c r="XBQ105" s="85"/>
      <c r="XBR105" s="85"/>
      <c r="XBS105" s="85"/>
      <c r="XBT105" s="85"/>
      <c r="XBU105" s="85"/>
      <c r="XBV105" s="85"/>
      <c r="XBW105" s="85"/>
      <c r="XBX105" s="85"/>
      <c r="XBY105" s="85"/>
      <c r="XBZ105" s="85"/>
      <c r="XCA105" s="85"/>
      <c r="XCB105" s="85"/>
      <c r="XCC105" s="85"/>
      <c r="XCD105" s="85"/>
      <c r="XCE105" s="85"/>
      <c r="XCF105" s="85"/>
      <c r="XCG105" s="85"/>
      <c r="XCH105" s="85"/>
      <c r="XCI105" s="85"/>
      <c r="XCJ105" s="85"/>
      <c r="XCK105" s="85"/>
      <c r="XCL105" s="85"/>
      <c r="XCM105" s="85"/>
      <c r="XCN105" s="85"/>
      <c r="XCO105" s="85"/>
      <c r="XCP105" s="85"/>
      <c r="XCQ105" s="85"/>
      <c r="XCR105" s="85"/>
      <c r="XCS105" s="85"/>
      <c r="XCT105" s="85"/>
      <c r="XCU105" s="85"/>
      <c r="XCV105" s="85"/>
      <c r="XCW105" s="85"/>
      <c r="XCX105" s="85"/>
      <c r="XCY105" s="85"/>
      <c r="XCZ105" s="85"/>
      <c r="XDA105" s="85"/>
      <c r="XDB105" s="85"/>
      <c r="XDC105" s="85"/>
      <c r="XDD105" s="85"/>
      <c r="XDE105" s="85"/>
      <c r="XDF105" s="85"/>
      <c r="XDG105" s="85"/>
      <c r="XDH105" s="85"/>
      <c r="XDI105" s="85"/>
      <c r="XDJ105" s="85"/>
      <c r="XDK105" s="85"/>
      <c r="XDL105" s="85"/>
      <c r="XDM105" s="85"/>
      <c r="XDN105" s="85"/>
      <c r="XDO105" s="85"/>
      <c r="XDP105" s="85"/>
      <c r="XDQ105" s="85"/>
      <c r="XDR105" s="85"/>
      <c r="XDS105" s="85"/>
      <c r="XDT105" s="85"/>
      <c r="XDU105" s="85"/>
      <c r="XDV105" s="85"/>
      <c r="XDW105" s="85"/>
      <c r="XDX105" s="85"/>
      <c r="XDY105" s="85"/>
      <c r="XDZ105" s="85"/>
      <c r="XEA105" s="85"/>
      <c r="XEB105" s="85"/>
      <c r="XEC105" s="85"/>
      <c r="XED105" s="85"/>
      <c r="XEE105" s="85"/>
      <c r="XEF105" s="85"/>
      <c r="XEG105" s="85"/>
      <c r="XEH105" s="85"/>
      <c r="XEI105" s="85"/>
      <c r="XEJ105" s="85"/>
      <c r="XEK105" s="85"/>
      <c r="XEL105" s="85"/>
      <c r="XEM105" s="85"/>
      <c r="XEN105" s="85"/>
      <c r="XEO105" s="85"/>
      <c r="XEP105" s="85"/>
      <c r="XEQ105" s="85"/>
      <c r="XER105" s="85"/>
      <c r="XES105" s="85"/>
      <c r="XET105" s="85"/>
      <c r="XEU105" s="85"/>
      <c r="XEV105" s="85"/>
      <c r="XEW105" s="85"/>
      <c r="XEX105" s="85"/>
      <c r="XEY105" s="85"/>
      <c r="XEZ105" s="85"/>
      <c r="XFA105" s="85"/>
      <c r="XFB105" s="85"/>
      <c r="XFC105" s="85"/>
    </row>
    <row r="106" spans="1:16383" s="24" customFormat="1" ht="35.1" customHeight="1" x14ac:dyDescent="0.2">
      <c r="A106" s="81" t="s">
        <v>115</v>
      </c>
      <c r="B106" s="81"/>
      <c r="C106" s="81"/>
      <c r="D106" s="81"/>
      <c r="E106" s="81"/>
      <c r="F106" s="81"/>
      <c r="G106" s="81"/>
      <c r="H106" s="81"/>
      <c r="I106" s="81"/>
      <c r="J106" s="81"/>
      <c r="K106" s="81"/>
      <c r="L106" s="81"/>
      <c r="M106" s="81"/>
    </row>
    <row r="107" spans="1:16383" s="24" customFormat="1" ht="21.95" customHeight="1" x14ac:dyDescent="0.2">
      <c r="A107" s="89" t="s">
        <v>103</v>
      </c>
      <c r="B107" s="89"/>
      <c r="C107" s="89"/>
      <c r="D107" s="89"/>
      <c r="E107" s="89"/>
      <c r="F107" s="89"/>
      <c r="G107" s="89"/>
      <c r="H107" s="89"/>
      <c r="I107" s="89"/>
      <c r="J107" s="89"/>
      <c r="K107" s="89"/>
      <c r="L107" s="89"/>
      <c r="M107" s="89"/>
    </row>
    <row r="108" spans="1:16383" s="24" customFormat="1" ht="21.95" customHeight="1" x14ac:dyDescent="0.2">
      <c r="A108" s="81" t="s">
        <v>116</v>
      </c>
      <c r="B108" s="81"/>
      <c r="C108" s="81"/>
      <c r="D108" s="81"/>
      <c r="E108" s="81"/>
      <c r="F108" s="81"/>
      <c r="G108" s="81"/>
      <c r="H108" s="81"/>
      <c r="I108" s="81"/>
      <c r="J108" s="81"/>
      <c r="K108" s="81"/>
      <c r="L108" s="81"/>
      <c r="M108" s="81"/>
    </row>
    <row r="109" spans="1:16383" s="24" customFormat="1" ht="21.95" customHeight="1" x14ac:dyDescent="0.2">
      <c r="A109" s="81" t="s">
        <v>75</v>
      </c>
      <c r="B109" s="81"/>
      <c r="C109" s="81"/>
      <c r="D109" s="81"/>
      <c r="E109" s="81"/>
      <c r="F109" s="81"/>
      <c r="G109" s="81"/>
      <c r="H109" s="81"/>
      <c r="I109" s="81"/>
      <c r="J109" s="81"/>
      <c r="K109" s="81"/>
      <c r="L109" s="81"/>
      <c r="M109" s="81"/>
    </row>
    <row r="110" spans="1:16383" s="24" customFormat="1" ht="21.95" customHeight="1" x14ac:dyDescent="0.2">
      <c r="A110" s="81" t="s">
        <v>160</v>
      </c>
      <c r="B110" s="81"/>
      <c r="C110" s="81"/>
      <c r="D110" s="81"/>
      <c r="E110" s="81"/>
      <c r="F110" s="81"/>
      <c r="G110" s="81"/>
      <c r="H110" s="81"/>
      <c r="I110" s="81"/>
      <c r="J110" s="81"/>
      <c r="K110" s="81"/>
      <c r="L110" s="81"/>
      <c r="M110" s="81"/>
    </row>
    <row r="111" spans="1:16383" s="41" customFormat="1" ht="110.1" customHeight="1" x14ac:dyDescent="0.2">
      <c r="A111" s="77" t="s">
        <v>161</v>
      </c>
      <c r="B111" s="77"/>
      <c r="C111" s="77"/>
      <c r="D111" s="77"/>
      <c r="E111" s="77"/>
      <c r="F111" s="77"/>
      <c r="G111" s="77"/>
      <c r="H111" s="77"/>
      <c r="I111" s="77"/>
      <c r="J111" s="77"/>
      <c r="K111" s="77"/>
      <c r="L111" s="77"/>
      <c r="M111" s="77"/>
    </row>
    <row r="112" spans="1:16383" s="41" customFormat="1" ht="35.1" customHeight="1" x14ac:dyDescent="0.2">
      <c r="A112" s="77" t="s">
        <v>109</v>
      </c>
      <c r="B112" s="77"/>
      <c r="C112" s="77"/>
      <c r="D112" s="77"/>
      <c r="E112" s="77"/>
      <c r="F112" s="77"/>
      <c r="G112" s="77"/>
      <c r="H112" s="77"/>
      <c r="I112" s="77"/>
      <c r="J112" s="77"/>
      <c r="K112" s="77"/>
      <c r="L112" s="77"/>
      <c r="M112" s="77"/>
    </row>
    <row r="113" spans="1:13" s="41" customFormat="1" ht="60" customHeight="1" x14ac:dyDescent="0.2">
      <c r="A113" s="77" t="s">
        <v>110</v>
      </c>
      <c r="B113" s="77"/>
      <c r="C113" s="77"/>
      <c r="D113" s="77"/>
      <c r="E113" s="77"/>
      <c r="F113" s="77"/>
      <c r="G113" s="77"/>
      <c r="H113" s="77"/>
      <c r="I113" s="77"/>
      <c r="J113" s="77"/>
      <c r="K113" s="77"/>
      <c r="L113" s="77"/>
      <c r="M113" s="77"/>
    </row>
    <row r="114" spans="1:13" s="41" customFormat="1" ht="21.95" customHeight="1" x14ac:dyDescent="0.2">
      <c r="A114" s="81" t="s">
        <v>121</v>
      </c>
      <c r="B114" s="81"/>
      <c r="C114" s="81"/>
      <c r="D114" s="81"/>
      <c r="E114" s="81"/>
      <c r="F114" s="81"/>
      <c r="G114" s="81"/>
      <c r="H114" s="81"/>
      <c r="I114" s="81"/>
      <c r="J114" s="81"/>
      <c r="K114" s="81"/>
      <c r="L114" s="81"/>
      <c r="M114" s="81"/>
    </row>
    <row r="115" spans="1:13" s="41" customFormat="1" ht="49.5" customHeight="1" x14ac:dyDescent="0.2">
      <c r="A115" s="77" t="s">
        <v>122</v>
      </c>
      <c r="B115" s="77"/>
      <c r="C115" s="77"/>
      <c r="D115" s="77"/>
      <c r="E115" s="77"/>
      <c r="F115" s="77"/>
      <c r="G115" s="77"/>
      <c r="H115" s="77"/>
      <c r="I115" s="77"/>
      <c r="J115" s="77"/>
      <c r="K115" s="77"/>
      <c r="L115" s="77"/>
      <c r="M115" s="77"/>
    </row>
    <row r="116" spans="1:13" s="41" customFormat="1" ht="21.95" customHeight="1" x14ac:dyDescent="0.2">
      <c r="A116" s="81" t="s">
        <v>76</v>
      </c>
      <c r="B116" s="81"/>
      <c r="C116" s="81"/>
      <c r="D116" s="81"/>
      <c r="E116" s="81"/>
      <c r="F116" s="81"/>
      <c r="G116" s="81"/>
      <c r="H116" s="81"/>
      <c r="I116" s="81"/>
      <c r="J116" s="81"/>
      <c r="K116" s="81"/>
      <c r="L116" s="81"/>
      <c r="M116" s="81"/>
    </row>
    <row r="117" spans="1:13" ht="21.95" customHeight="1" x14ac:dyDescent="0.2">
      <c r="A117" s="73" t="s">
        <v>7</v>
      </c>
      <c r="B117" s="73"/>
      <c r="C117" s="73"/>
      <c r="D117" s="73"/>
      <c r="E117" s="73"/>
      <c r="F117" s="73"/>
      <c r="G117" s="73"/>
      <c r="H117" s="73"/>
      <c r="I117" s="73"/>
      <c r="J117" s="73"/>
      <c r="K117" s="73"/>
      <c r="L117" s="73"/>
      <c r="M117" s="73"/>
    </row>
    <row r="118" spans="1:13" ht="15" hidden="1" x14ac:dyDescent="0.2">
      <c r="A118" s="8"/>
      <c r="B118" s="8"/>
      <c r="C118" s="7"/>
    </row>
    <row r="119" spans="1:13" ht="15" hidden="1" x14ac:dyDescent="0.2">
      <c r="A119" s="7"/>
      <c r="B119" s="7"/>
      <c r="C119" s="7"/>
    </row>
    <row r="120" spans="1:13" ht="15" hidden="1" x14ac:dyDescent="0.2">
      <c r="A120" s="7"/>
      <c r="B120" s="7"/>
      <c r="C120" s="7"/>
    </row>
    <row r="121" spans="1:13" ht="15" hidden="1" x14ac:dyDescent="0.2">
      <c r="A121" s="7"/>
      <c r="B121" s="7"/>
    </row>
    <row r="122" spans="1:13" ht="15" hidden="1" x14ac:dyDescent="0.2">
      <c r="A122" s="7"/>
      <c r="B122" s="7"/>
      <c r="C122" s="7"/>
    </row>
    <row r="123" spans="1:13" ht="15" hidden="1" x14ac:dyDescent="0.2">
      <c r="A123" s="7"/>
      <c r="B123" s="7"/>
      <c r="C123" s="7"/>
    </row>
    <row r="124" spans="1:13" ht="15" hidden="1" x14ac:dyDescent="0.2">
      <c r="A124" s="9"/>
      <c r="B124" s="9"/>
      <c r="C124" s="7"/>
    </row>
    <row r="125" spans="1:13" ht="15" hidden="1" x14ac:dyDescent="0.2">
      <c r="A125" s="9"/>
      <c r="B125" s="9"/>
      <c r="C125" s="7"/>
    </row>
    <row r="126" spans="1:13" ht="15" hidden="1" x14ac:dyDescent="0.2">
      <c r="A126" s="7"/>
      <c r="B126" s="7"/>
      <c r="C126" s="7"/>
    </row>
    <row r="127" spans="1:13" ht="15" hidden="1" x14ac:dyDescent="0.2">
      <c r="A127" s="7"/>
      <c r="B127" s="7"/>
      <c r="C127" s="7"/>
    </row>
    <row r="128" spans="1:13" ht="15" hidden="1" x14ac:dyDescent="0.2">
      <c r="A128" s="9"/>
      <c r="B128" s="9"/>
      <c r="C128" s="7"/>
    </row>
    <row r="129" spans="1:3" ht="15" hidden="1" x14ac:dyDescent="0.2">
      <c r="A129" s="9"/>
      <c r="B129" s="9"/>
      <c r="C129" s="7"/>
    </row>
    <row r="130" spans="1:3" ht="15" hidden="1" x14ac:dyDescent="0.2">
      <c r="A130" s="7"/>
      <c r="B130" s="7"/>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2" hidden="1" customHeight="1" x14ac:dyDescent="0.2">
      <c r="A135" s="6"/>
      <c r="B135" s="6"/>
    </row>
    <row r="136" spans="1:3" ht="0" hidden="1" customHeight="1" x14ac:dyDescent="0.2"/>
  </sheetData>
  <mergeCells count="2411">
    <mergeCell ref="XEZ105:XFC105"/>
    <mergeCell ref="XCH105:XCU105"/>
    <mergeCell ref="XCV105:XDI105"/>
    <mergeCell ref="XDJ105:XDW105"/>
    <mergeCell ref="XDX105:XEK105"/>
    <mergeCell ref="XEL105:XEY105"/>
    <mergeCell ref="WZP105:XAC105"/>
    <mergeCell ref="XAD105:XAQ105"/>
    <mergeCell ref="XAR105:XBE105"/>
    <mergeCell ref="XBF105:XBS105"/>
    <mergeCell ref="XBT105:XCG105"/>
    <mergeCell ref="WWX105:WXK105"/>
    <mergeCell ref="WXL105:WXY105"/>
    <mergeCell ref="WXZ105:WYM105"/>
    <mergeCell ref="WYN105:WZA105"/>
    <mergeCell ref="WZB105:WZO105"/>
    <mergeCell ref="WUF105:WUS105"/>
    <mergeCell ref="WUT105:WVG105"/>
    <mergeCell ref="WVH105:WVU105"/>
    <mergeCell ref="WVV105:WWI105"/>
    <mergeCell ref="WWJ105:WWW105"/>
    <mergeCell ref="WRN105:WSA105"/>
    <mergeCell ref="WSB105:WSO105"/>
    <mergeCell ref="WSP105:WTC105"/>
    <mergeCell ref="WTD105:WTQ105"/>
    <mergeCell ref="WTR105:WUE105"/>
    <mergeCell ref="WOV105:WPI105"/>
    <mergeCell ref="WPJ105:WPW105"/>
    <mergeCell ref="WPX105:WQK105"/>
    <mergeCell ref="WQL105:WQY105"/>
    <mergeCell ref="WQZ105:WRM105"/>
    <mergeCell ref="WMD105:WMQ105"/>
    <mergeCell ref="WMR105:WNE105"/>
    <mergeCell ref="WNF105:WNS105"/>
    <mergeCell ref="WNT105:WOG105"/>
    <mergeCell ref="WOH105:WOU105"/>
    <mergeCell ref="WJL105:WJY105"/>
    <mergeCell ref="WJZ105:WKM105"/>
    <mergeCell ref="WKN105:WLA105"/>
    <mergeCell ref="WLB105:WLO105"/>
    <mergeCell ref="WLP105:WMC105"/>
    <mergeCell ref="WGT105:WHG105"/>
    <mergeCell ref="WHH105:WHU105"/>
    <mergeCell ref="WHV105:WII105"/>
    <mergeCell ref="WIJ105:WIW105"/>
    <mergeCell ref="WIX105:WJK105"/>
    <mergeCell ref="WEB105:WEO105"/>
    <mergeCell ref="WEP105:WFC105"/>
    <mergeCell ref="WFD105:WFQ105"/>
    <mergeCell ref="WFR105:WGE105"/>
    <mergeCell ref="WGF105:WGS105"/>
    <mergeCell ref="WBJ105:WBW105"/>
    <mergeCell ref="WBX105:WCK105"/>
    <mergeCell ref="WCL105:WCY105"/>
    <mergeCell ref="WCZ105:WDM105"/>
    <mergeCell ref="WDN105:WEA105"/>
    <mergeCell ref="VYR105:VZE105"/>
    <mergeCell ref="VZF105:VZS105"/>
    <mergeCell ref="VZT105:WAG105"/>
    <mergeCell ref="WAH105:WAU105"/>
    <mergeCell ref="WAV105:WBI105"/>
    <mergeCell ref="VVZ105:VWM105"/>
    <mergeCell ref="VWN105:VXA105"/>
    <mergeCell ref="VXB105:VXO105"/>
    <mergeCell ref="VXP105:VYC105"/>
    <mergeCell ref="VYD105:VYQ105"/>
    <mergeCell ref="VTH105:VTU105"/>
    <mergeCell ref="VTV105:VUI105"/>
    <mergeCell ref="VUJ105:VUW105"/>
    <mergeCell ref="VUX105:VVK105"/>
    <mergeCell ref="VVL105:VVY105"/>
    <mergeCell ref="VQP105:VRC105"/>
    <mergeCell ref="VRD105:VRQ105"/>
    <mergeCell ref="VRR105:VSE105"/>
    <mergeCell ref="VSF105:VSS105"/>
    <mergeCell ref="VST105:VTG105"/>
    <mergeCell ref="VNX105:VOK105"/>
    <mergeCell ref="VOL105:VOY105"/>
    <mergeCell ref="VOZ105:VPM105"/>
    <mergeCell ref="VPN105:VQA105"/>
    <mergeCell ref="VQB105:VQO105"/>
    <mergeCell ref="VLF105:VLS105"/>
    <mergeCell ref="VLT105:VMG105"/>
    <mergeCell ref="VMH105:VMU105"/>
    <mergeCell ref="VMV105:VNI105"/>
    <mergeCell ref="VNJ105:VNW105"/>
    <mergeCell ref="VIN105:VJA105"/>
    <mergeCell ref="VJB105:VJO105"/>
    <mergeCell ref="VJP105:VKC105"/>
    <mergeCell ref="VKD105:VKQ105"/>
    <mergeCell ref="VKR105:VLE105"/>
    <mergeCell ref="VFV105:VGI105"/>
    <mergeCell ref="VGJ105:VGW105"/>
    <mergeCell ref="VGX105:VHK105"/>
    <mergeCell ref="VHL105:VHY105"/>
    <mergeCell ref="VHZ105:VIM105"/>
    <mergeCell ref="VDD105:VDQ105"/>
    <mergeCell ref="VDR105:VEE105"/>
    <mergeCell ref="VEF105:VES105"/>
    <mergeCell ref="VET105:VFG105"/>
    <mergeCell ref="VFH105:VFU105"/>
    <mergeCell ref="VAL105:VAY105"/>
    <mergeCell ref="VAZ105:VBM105"/>
    <mergeCell ref="VBN105:VCA105"/>
    <mergeCell ref="VCB105:VCO105"/>
    <mergeCell ref="VCP105:VDC105"/>
    <mergeCell ref="UXT105:UYG105"/>
    <mergeCell ref="UYH105:UYU105"/>
    <mergeCell ref="UYV105:UZI105"/>
    <mergeCell ref="UZJ105:UZW105"/>
    <mergeCell ref="UZX105:VAK105"/>
    <mergeCell ref="UVB105:UVO105"/>
    <mergeCell ref="UVP105:UWC105"/>
    <mergeCell ref="UWD105:UWQ105"/>
    <mergeCell ref="UWR105:UXE105"/>
    <mergeCell ref="UXF105:UXS105"/>
    <mergeCell ref="USJ105:USW105"/>
    <mergeCell ref="USX105:UTK105"/>
    <mergeCell ref="UTL105:UTY105"/>
    <mergeCell ref="UTZ105:UUM105"/>
    <mergeCell ref="UUN105:UVA105"/>
    <mergeCell ref="UPR105:UQE105"/>
    <mergeCell ref="UQF105:UQS105"/>
    <mergeCell ref="UQT105:URG105"/>
    <mergeCell ref="URH105:URU105"/>
    <mergeCell ref="URV105:USI105"/>
    <mergeCell ref="UMZ105:UNM105"/>
    <mergeCell ref="UNN105:UOA105"/>
    <mergeCell ref="UOB105:UOO105"/>
    <mergeCell ref="UOP105:UPC105"/>
    <mergeCell ref="UPD105:UPQ105"/>
    <mergeCell ref="UKH105:UKU105"/>
    <mergeCell ref="UKV105:ULI105"/>
    <mergeCell ref="ULJ105:ULW105"/>
    <mergeCell ref="ULX105:UMK105"/>
    <mergeCell ref="UML105:UMY105"/>
    <mergeCell ref="UHP105:UIC105"/>
    <mergeCell ref="UID105:UIQ105"/>
    <mergeCell ref="UIR105:UJE105"/>
    <mergeCell ref="UJF105:UJS105"/>
    <mergeCell ref="UJT105:UKG105"/>
    <mergeCell ref="UEX105:UFK105"/>
    <mergeCell ref="UFL105:UFY105"/>
    <mergeCell ref="UFZ105:UGM105"/>
    <mergeCell ref="UGN105:UHA105"/>
    <mergeCell ref="UHB105:UHO105"/>
    <mergeCell ref="UCF105:UCS105"/>
    <mergeCell ref="UCT105:UDG105"/>
    <mergeCell ref="UDH105:UDU105"/>
    <mergeCell ref="UDV105:UEI105"/>
    <mergeCell ref="UEJ105:UEW105"/>
    <mergeCell ref="TZN105:UAA105"/>
    <mergeCell ref="UAB105:UAO105"/>
    <mergeCell ref="UAP105:UBC105"/>
    <mergeCell ref="UBD105:UBQ105"/>
    <mergeCell ref="UBR105:UCE105"/>
    <mergeCell ref="TWV105:TXI105"/>
    <mergeCell ref="TXJ105:TXW105"/>
    <mergeCell ref="TXX105:TYK105"/>
    <mergeCell ref="TYL105:TYY105"/>
    <mergeCell ref="TYZ105:TZM105"/>
    <mergeCell ref="TUD105:TUQ105"/>
    <mergeCell ref="TUR105:TVE105"/>
    <mergeCell ref="TVF105:TVS105"/>
    <mergeCell ref="TVT105:TWG105"/>
    <mergeCell ref="TWH105:TWU105"/>
    <mergeCell ref="TRL105:TRY105"/>
    <mergeCell ref="TRZ105:TSM105"/>
    <mergeCell ref="TSN105:TTA105"/>
    <mergeCell ref="TTB105:TTO105"/>
    <mergeCell ref="TTP105:TUC105"/>
    <mergeCell ref="TOT105:TPG105"/>
    <mergeCell ref="TPH105:TPU105"/>
    <mergeCell ref="TPV105:TQI105"/>
    <mergeCell ref="TQJ105:TQW105"/>
    <mergeCell ref="TQX105:TRK105"/>
    <mergeCell ref="TMB105:TMO105"/>
    <mergeCell ref="TMP105:TNC105"/>
    <mergeCell ref="TND105:TNQ105"/>
    <mergeCell ref="TNR105:TOE105"/>
    <mergeCell ref="TOF105:TOS105"/>
    <mergeCell ref="TJJ105:TJW105"/>
    <mergeCell ref="TJX105:TKK105"/>
    <mergeCell ref="TKL105:TKY105"/>
    <mergeCell ref="TKZ105:TLM105"/>
    <mergeCell ref="TLN105:TMA105"/>
    <mergeCell ref="TGR105:THE105"/>
    <mergeCell ref="THF105:THS105"/>
    <mergeCell ref="THT105:TIG105"/>
    <mergeCell ref="TIH105:TIU105"/>
    <mergeCell ref="TIV105:TJI105"/>
    <mergeCell ref="TDZ105:TEM105"/>
    <mergeCell ref="TEN105:TFA105"/>
    <mergeCell ref="TFB105:TFO105"/>
    <mergeCell ref="TFP105:TGC105"/>
    <mergeCell ref="TGD105:TGQ105"/>
    <mergeCell ref="TBH105:TBU105"/>
    <mergeCell ref="TBV105:TCI105"/>
    <mergeCell ref="TCJ105:TCW105"/>
    <mergeCell ref="TCX105:TDK105"/>
    <mergeCell ref="TDL105:TDY105"/>
    <mergeCell ref="SYP105:SZC105"/>
    <mergeCell ref="SZD105:SZQ105"/>
    <mergeCell ref="SZR105:TAE105"/>
    <mergeCell ref="TAF105:TAS105"/>
    <mergeCell ref="TAT105:TBG105"/>
    <mergeCell ref="SVX105:SWK105"/>
    <mergeCell ref="SWL105:SWY105"/>
    <mergeCell ref="SWZ105:SXM105"/>
    <mergeCell ref="SXN105:SYA105"/>
    <mergeCell ref="SYB105:SYO105"/>
    <mergeCell ref="STF105:STS105"/>
    <mergeCell ref="STT105:SUG105"/>
    <mergeCell ref="SUH105:SUU105"/>
    <mergeCell ref="SUV105:SVI105"/>
    <mergeCell ref="SVJ105:SVW105"/>
    <mergeCell ref="SQN105:SRA105"/>
    <mergeCell ref="SRB105:SRO105"/>
    <mergeCell ref="SRP105:SSC105"/>
    <mergeCell ref="SSD105:SSQ105"/>
    <mergeCell ref="SSR105:STE105"/>
    <mergeCell ref="SNV105:SOI105"/>
    <mergeCell ref="SOJ105:SOW105"/>
    <mergeCell ref="SOX105:SPK105"/>
    <mergeCell ref="SPL105:SPY105"/>
    <mergeCell ref="SPZ105:SQM105"/>
    <mergeCell ref="SLD105:SLQ105"/>
    <mergeCell ref="SLR105:SME105"/>
    <mergeCell ref="SMF105:SMS105"/>
    <mergeCell ref="SMT105:SNG105"/>
    <mergeCell ref="SNH105:SNU105"/>
    <mergeCell ref="SIL105:SIY105"/>
    <mergeCell ref="SIZ105:SJM105"/>
    <mergeCell ref="SJN105:SKA105"/>
    <mergeCell ref="SKB105:SKO105"/>
    <mergeCell ref="SKP105:SLC105"/>
    <mergeCell ref="SFT105:SGG105"/>
    <mergeCell ref="SGH105:SGU105"/>
    <mergeCell ref="SGV105:SHI105"/>
    <mergeCell ref="SHJ105:SHW105"/>
    <mergeCell ref="SHX105:SIK105"/>
    <mergeCell ref="SDB105:SDO105"/>
    <mergeCell ref="SDP105:SEC105"/>
    <mergeCell ref="SED105:SEQ105"/>
    <mergeCell ref="SER105:SFE105"/>
    <mergeCell ref="SFF105:SFS105"/>
    <mergeCell ref="SAJ105:SAW105"/>
    <mergeCell ref="SAX105:SBK105"/>
    <mergeCell ref="SBL105:SBY105"/>
    <mergeCell ref="SBZ105:SCM105"/>
    <mergeCell ref="SCN105:SDA105"/>
    <mergeCell ref="RXR105:RYE105"/>
    <mergeCell ref="RYF105:RYS105"/>
    <mergeCell ref="RYT105:RZG105"/>
    <mergeCell ref="RZH105:RZU105"/>
    <mergeCell ref="RZV105:SAI105"/>
    <mergeCell ref="RUZ105:RVM105"/>
    <mergeCell ref="RVN105:RWA105"/>
    <mergeCell ref="RWB105:RWO105"/>
    <mergeCell ref="RWP105:RXC105"/>
    <mergeCell ref="RXD105:RXQ105"/>
    <mergeCell ref="RSH105:RSU105"/>
    <mergeCell ref="RSV105:RTI105"/>
    <mergeCell ref="RTJ105:RTW105"/>
    <mergeCell ref="RTX105:RUK105"/>
    <mergeCell ref="RUL105:RUY105"/>
    <mergeCell ref="RPP105:RQC105"/>
    <mergeCell ref="RQD105:RQQ105"/>
    <mergeCell ref="RQR105:RRE105"/>
    <mergeCell ref="RRF105:RRS105"/>
    <mergeCell ref="RRT105:RSG105"/>
    <mergeCell ref="RMX105:RNK105"/>
    <mergeCell ref="RNL105:RNY105"/>
    <mergeCell ref="RNZ105:ROM105"/>
    <mergeCell ref="RON105:RPA105"/>
    <mergeCell ref="RPB105:RPO105"/>
    <mergeCell ref="RKF105:RKS105"/>
    <mergeCell ref="RKT105:RLG105"/>
    <mergeCell ref="RLH105:RLU105"/>
    <mergeCell ref="RLV105:RMI105"/>
    <mergeCell ref="RMJ105:RMW105"/>
    <mergeCell ref="RHN105:RIA105"/>
    <mergeCell ref="RIB105:RIO105"/>
    <mergeCell ref="RIP105:RJC105"/>
    <mergeCell ref="RJD105:RJQ105"/>
    <mergeCell ref="RJR105:RKE105"/>
    <mergeCell ref="REV105:RFI105"/>
    <mergeCell ref="RFJ105:RFW105"/>
    <mergeCell ref="RFX105:RGK105"/>
    <mergeCell ref="RGL105:RGY105"/>
    <mergeCell ref="RGZ105:RHM105"/>
    <mergeCell ref="RCD105:RCQ105"/>
    <mergeCell ref="RCR105:RDE105"/>
    <mergeCell ref="RDF105:RDS105"/>
    <mergeCell ref="RDT105:REG105"/>
    <mergeCell ref="REH105:REU105"/>
    <mergeCell ref="QZL105:QZY105"/>
    <mergeCell ref="QZZ105:RAM105"/>
    <mergeCell ref="RAN105:RBA105"/>
    <mergeCell ref="RBB105:RBO105"/>
    <mergeCell ref="RBP105:RCC105"/>
    <mergeCell ref="QWT105:QXG105"/>
    <mergeCell ref="QXH105:QXU105"/>
    <mergeCell ref="QXV105:QYI105"/>
    <mergeCell ref="QYJ105:QYW105"/>
    <mergeCell ref="QYX105:QZK105"/>
    <mergeCell ref="QUB105:QUO105"/>
    <mergeCell ref="QUP105:QVC105"/>
    <mergeCell ref="QVD105:QVQ105"/>
    <mergeCell ref="QVR105:QWE105"/>
    <mergeCell ref="QWF105:QWS105"/>
    <mergeCell ref="QRJ105:QRW105"/>
    <mergeCell ref="QRX105:QSK105"/>
    <mergeCell ref="QSL105:QSY105"/>
    <mergeCell ref="QSZ105:QTM105"/>
    <mergeCell ref="QTN105:QUA105"/>
    <mergeCell ref="QOR105:QPE105"/>
    <mergeCell ref="QPF105:QPS105"/>
    <mergeCell ref="QPT105:QQG105"/>
    <mergeCell ref="QQH105:QQU105"/>
    <mergeCell ref="QQV105:QRI105"/>
    <mergeCell ref="QLZ105:QMM105"/>
    <mergeCell ref="QMN105:QNA105"/>
    <mergeCell ref="QNB105:QNO105"/>
    <mergeCell ref="QNP105:QOC105"/>
    <mergeCell ref="QOD105:QOQ105"/>
    <mergeCell ref="QJH105:QJU105"/>
    <mergeCell ref="QJV105:QKI105"/>
    <mergeCell ref="QKJ105:QKW105"/>
    <mergeCell ref="QKX105:QLK105"/>
    <mergeCell ref="QLL105:QLY105"/>
    <mergeCell ref="QGP105:QHC105"/>
    <mergeCell ref="QHD105:QHQ105"/>
    <mergeCell ref="QHR105:QIE105"/>
    <mergeCell ref="QIF105:QIS105"/>
    <mergeCell ref="QIT105:QJG105"/>
    <mergeCell ref="QDX105:QEK105"/>
    <mergeCell ref="QEL105:QEY105"/>
    <mergeCell ref="QEZ105:QFM105"/>
    <mergeCell ref="QFN105:QGA105"/>
    <mergeCell ref="QGB105:QGO105"/>
    <mergeCell ref="QBF105:QBS105"/>
    <mergeCell ref="QBT105:QCG105"/>
    <mergeCell ref="QCH105:QCU105"/>
    <mergeCell ref="QCV105:QDI105"/>
    <mergeCell ref="QDJ105:QDW105"/>
    <mergeCell ref="PYN105:PZA105"/>
    <mergeCell ref="PZB105:PZO105"/>
    <mergeCell ref="PZP105:QAC105"/>
    <mergeCell ref="QAD105:QAQ105"/>
    <mergeCell ref="QAR105:QBE105"/>
    <mergeCell ref="PVV105:PWI105"/>
    <mergeCell ref="PWJ105:PWW105"/>
    <mergeCell ref="PWX105:PXK105"/>
    <mergeCell ref="PXL105:PXY105"/>
    <mergeCell ref="PXZ105:PYM105"/>
    <mergeCell ref="PTD105:PTQ105"/>
    <mergeCell ref="PTR105:PUE105"/>
    <mergeCell ref="PUF105:PUS105"/>
    <mergeCell ref="PUT105:PVG105"/>
    <mergeCell ref="PVH105:PVU105"/>
    <mergeCell ref="PQL105:PQY105"/>
    <mergeCell ref="PQZ105:PRM105"/>
    <mergeCell ref="PRN105:PSA105"/>
    <mergeCell ref="PSB105:PSO105"/>
    <mergeCell ref="PSP105:PTC105"/>
    <mergeCell ref="PNT105:POG105"/>
    <mergeCell ref="POH105:POU105"/>
    <mergeCell ref="POV105:PPI105"/>
    <mergeCell ref="PPJ105:PPW105"/>
    <mergeCell ref="PPX105:PQK105"/>
    <mergeCell ref="PLB105:PLO105"/>
    <mergeCell ref="PLP105:PMC105"/>
    <mergeCell ref="PMD105:PMQ105"/>
    <mergeCell ref="PMR105:PNE105"/>
    <mergeCell ref="PNF105:PNS105"/>
    <mergeCell ref="PIJ105:PIW105"/>
    <mergeCell ref="PIX105:PJK105"/>
    <mergeCell ref="PJL105:PJY105"/>
    <mergeCell ref="PJZ105:PKM105"/>
    <mergeCell ref="PKN105:PLA105"/>
    <mergeCell ref="PFR105:PGE105"/>
    <mergeCell ref="PGF105:PGS105"/>
    <mergeCell ref="PGT105:PHG105"/>
    <mergeCell ref="PHH105:PHU105"/>
    <mergeCell ref="PHV105:PII105"/>
    <mergeCell ref="PCZ105:PDM105"/>
    <mergeCell ref="PDN105:PEA105"/>
    <mergeCell ref="PEB105:PEO105"/>
    <mergeCell ref="PEP105:PFC105"/>
    <mergeCell ref="PFD105:PFQ105"/>
    <mergeCell ref="PAH105:PAU105"/>
    <mergeCell ref="PAV105:PBI105"/>
    <mergeCell ref="PBJ105:PBW105"/>
    <mergeCell ref="PBX105:PCK105"/>
    <mergeCell ref="PCL105:PCY105"/>
    <mergeCell ref="OXP105:OYC105"/>
    <mergeCell ref="OYD105:OYQ105"/>
    <mergeCell ref="OYR105:OZE105"/>
    <mergeCell ref="OZF105:OZS105"/>
    <mergeCell ref="OZT105:PAG105"/>
    <mergeCell ref="OUX105:OVK105"/>
    <mergeCell ref="OVL105:OVY105"/>
    <mergeCell ref="OVZ105:OWM105"/>
    <mergeCell ref="OWN105:OXA105"/>
    <mergeCell ref="OXB105:OXO105"/>
    <mergeCell ref="OSF105:OSS105"/>
    <mergeCell ref="OST105:OTG105"/>
    <mergeCell ref="OTH105:OTU105"/>
    <mergeCell ref="OTV105:OUI105"/>
    <mergeCell ref="OUJ105:OUW105"/>
    <mergeCell ref="OPN105:OQA105"/>
    <mergeCell ref="OQB105:OQO105"/>
    <mergeCell ref="OQP105:ORC105"/>
    <mergeCell ref="ORD105:ORQ105"/>
    <mergeCell ref="ORR105:OSE105"/>
    <mergeCell ref="OMV105:ONI105"/>
    <mergeCell ref="ONJ105:ONW105"/>
    <mergeCell ref="ONX105:OOK105"/>
    <mergeCell ref="OOL105:OOY105"/>
    <mergeCell ref="OOZ105:OPM105"/>
    <mergeCell ref="OKD105:OKQ105"/>
    <mergeCell ref="OKR105:OLE105"/>
    <mergeCell ref="OLF105:OLS105"/>
    <mergeCell ref="OLT105:OMG105"/>
    <mergeCell ref="OMH105:OMU105"/>
    <mergeCell ref="OHL105:OHY105"/>
    <mergeCell ref="OHZ105:OIM105"/>
    <mergeCell ref="OIN105:OJA105"/>
    <mergeCell ref="OJB105:OJO105"/>
    <mergeCell ref="OJP105:OKC105"/>
    <mergeCell ref="OET105:OFG105"/>
    <mergeCell ref="OFH105:OFU105"/>
    <mergeCell ref="OFV105:OGI105"/>
    <mergeCell ref="OGJ105:OGW105"/>
    <mergeCell ref="OGX105:OHK105"/>
    <mergeCell ref="OCB105:OCO105"/>
    <mergeCell ref="OCP105:ODC105"/>
    <mergeCell ref="ODD105:ODQ105"/>
    <mergeCell ref="ODR105:OEE105"/>
    <mergeCell ref="OEF105:OES105"/>
    <mergeCell ref="NZJ105:NZW105"/>
    <mergeCell ref="NZX105:OAK105"/>
    <mergeCell ref="OAL105:OAY105"/>
    <mergeCell ref="OAZ105:OBM105"/>
    <mergeCell ref="OBN105:OCA105"/>
    <mergeCell ref="NWR105:NXE105"/>
    <mergeCell ref="NXF105:NXS105"/>
    <mergeCell ref="NXT105:NYG105"/>
    <mergeCell ref="NYH105:NYU105"/>
    <mergeCell ref="NYV105:NZI105"/>
    <mergeCell ref="NTZ105:NUM105"/>
    <mergeCell ref="NUN105:NVA105"/>
    <mergeCell ref="NVB105:NVO105"/>
    <mergeCell ref="NVP105:NWC105"/>
    <mergeCell ref="NWD105:NWQ105"/>
    <mergeCell ref="NRH105:NRU105"/>
    <mergeCell ref="NRV105:NSI105"/>
    <mergeCell ref="NSJ105:NSW105"/>
    <mergeCell ref="NSX105:NTK105"/>
    <mergeCell ref="NTL105:NTY105"/>
    <mergeCell ref="NOP105:NPC105"/>
    <mergeCell ref="NPD105:NPQ105"/>
    <mergeCell ref="NPR105:NQE105"/>
    <mergeCell ref="NQF105:NQS105"/>
    <mergeCell ref="NQT105:NRG105"/>
    <mergeCell ref="NLX105:NMK105"/>
    <mergeCell ref="NML105:NMY105"/>
    <mergeCell ref="NMZ105:NNM105"/>
    <mergeCell ref="NNN105:NOA105"/>
    <mergeCell ref="NOB105:NOO105"/>
    <mergeCell ref="NJF105:NJS105"/>
    <mergeCell ref="NJT105:NKG105"/>
    <mergeCell ref="NKH105:NKU105"/>
    <mergeCell ref="NKV105:NLI105"/>
    <mergeCell ref="NLJ105:NLW105"/>
    <mergeCell ref="NGN105:NHA105"/>
    <mergeCell ref="NHB105:NHO105"/>
    <mergeCell ref="NHP105:NIC105"/>
    <mergeCell ref="NID105:NIQ105"/>
    <mergeCell ref="NIR105:NJE105"/>
    <mergeCell ref="NDV105:NEI105"/>
    <mergeCell ref="NEJ105:NEW105"/>
    <mergeCell ref="NEX105:NFK105"/>
    <mergeCell ref="NFL105:NFY105"/>
    <mergeCell ref="NFZ105:NGM105"/>
    <mergeCell ref="NBD105:NBQ105"/>
    <mergeCell ref="NBR105:NCE105"/>
    <mergeCell ref="NCF105:NCS105"/>
    <mergeCell ref="NCT105:NDG105"/>
    <mergeCell ref="NDH105:NDU105"/>
    <mergeCell ref="MYL105:MYY105"/>
    <mergeCell ref="MYZ105:MZM105"/>
    <mergeCell ref="MZN105:NAA105"/>
    <mergeCell ref="NAB105:NAO105"/>
    <mergeCell ref="NAP105:NBC105"/>
    <mergeCell ref="MVT105:MWG105"/>
    <mergeCell ref="MWH105:MWU105"/>
    <mergeCell ref="MWV105:MXI105"/>
    <mergeCell ref="MXJ105:MXW105"/>
    <mergeCell ref="MXX105:MYK105"/>
    <mergeCell ref="MTB105:MTO105"/>
    <mergeCell ref="MTP105:MUC105"/>
    <mergeCell ref="MUD105:MUQ105"/>
    <mergeCell ref="MUR105:MVE105"/>
    <mergeCell ref="MVF105:MVS105"/>
    <mergeCell ref="MQJ105:MQW105"/>
    <mergeCell ref="MQX105:MRK105"/>
    <mergeCell ref="MRL105:MRY105"/>
    <mergeCell ref="MRZ105:MSM105"/>
    <mergeCell ref="MSN105:MTA105"/>
    <mergeCell ref="MNR105:MOE105"/>
    <mergeCell ref="MOF105:MOS105"/>
    <mergeCell ref="MOT105:MPG105"/>
    <mergeCell ref="MPH105:MPU105"/>
    <mergeCell ref="MPV105:MQI105"/>
    <mergeCell ref="MKZ105:MLM105"/>
    <mergeCell ref="MLN105:MMA105"/>
    <mergeCell ref="MMB105:MMO105"/>
    <mergeCell ref="MMP105:MNC105"/>
    <mergeCell ref="MND105:MNQ105"/>
    <mergeCell ref="MIH105:MIU105"/>
    <mergeCell ref="MIV105:MJI105"/>
    <mergeCell ref="MJJ105:MJW105"/>
    <mergeCell ref="MJX105:MKK105"/>
    <mergeCell ref="MKL105:MKY105"/>
    <mergeCell ref="MFP105:MGC105"/>
    <mergeCell ref="MGD105:MGQ105"/>
    <mergeCell ref="MGR105:MHE105"/>
    <mergeCell ref="MHF105:MHS105"/>
    <mergeCell ref="MHT105:MIG105"/>
    <mergeCell ref="MCX105:MDK105"/>
    <mergeCell ref="MDL105:MDY105"/>
    <mergeCell ref="MDZ105:MEM105"/>
    <mergeCell ref="MEN105:MFA105"/>
    <mergeCell ref="MFB105:MFO105"/>
    <mergeCell ref="MAF105:MAS105"/>
    <mergeCell ref="MAT105:MBG105"/>
    <mergeCell ref="MBH105:MBU105"/>
    <mergeCell ref="MBV105:MCI105"/>
    <mergeCell ref="MCJ105:MCW105"/>
    <mergeCell ref="LXN105:LYA105"/>
    <mergeCell ref="LYB105:LYO105"/>
    <mergeCell ref="LYP105:LZC105"/>
    <mergeCell ref="LZD105:LZQ105"/>
    <mergeCell ref="LZR105:MAE105"/>
    <mergeCell ref="LUV105:LVI105"/>
    <mergeCell ref="LVJ105:LVW105"/>
    <mergeCell ref="LVX105:LWK105"/>
    <mergeCell ref="LWL105:LWY105"/>
    <mergeCell ref="LWZ105:LXM105"/>
    <mergeCell ref="LSD105:LSQ105"/>
    <mergeCell ref="LSR105:LTE105"/>
    <mergeCell ref="LTF105:LTS105"/>
    <mergeCell ref="LTT105:LUG105"/>
    <mergeCell ref="LUH105:LUU105"/>
    <mergeCell ref="LPL105:LPY105"/>
    <mergeCell ref="LPZ105:LQM105"/>
    <mergeCell ref="LQN105:LRA105"/>
    <mergeCell ref="LRB105:LRO105"/>
    <mergeCell ref="LRP105:LSC105"/>
    <mergeCell ref="LMT105:LNG105"/>
    <mergeCell ref="LNH105:LNU105"/>
    <mergeCell ref="LNV105:LOI105"/>
    <mergeCell ref="LOJ105:LOW105"/>
    <mergeCell ref="LOX105:LPK105"/>
    <mergeCell ref="LKB105:LKO105"/>
    <mergeCell ref="LKP105:LLC105"/>
    <mergeCell ref="LLD105:LLQ105"/>
    <mergeCell ref="LLR105:LME105"/>
    <mergeCell ref="LMF105:LMS105"/>
    <mergeCell ref="LHJ105:LHW105"/>
    <mergeCell ref="LHX105:LIK105"/>
    <mergeCell ref="LIL105:LIY105"/>
    <mergeCell ref="LIZ105:LJM105"/>
    <mergeCell ref="LJN105:LKA105"/>
    <mergeCell ref="LER105:LFE105"/>
    <mergeCell ref="LFF105:LFS105"/>
    <mergeCell ref="LFT105:LGG105"/>
    <mergeCell ref="LGH105:LGU105"/>
    <mergeCell ref="LGV105:LHI105"/>
    <mergeCell ref="LBZ105:LCM105"/>
    <mergeCell ref="LCN105:LDA105"/>
    <mergeCell ref="LDB105:LDO105"/>
    <mergeCell ref="LDP105:LEC105"/>
    <mergeCell ref="LED105:LEQ105"/>
    <mergeCell ref="KZH105:KZU105"/>
    <mergeCell ref="KZV105:LAI105"/>
    <mergeCell ref="LAJ105:LAW105"/>
    <mergeCell ref="LAX105:LBK105"/>
    <mergeCell ref="LBL105:LBY105"/>
    <mergeCell ref="KWP105:KXC105"/>
    <mergeCell ref="KXD105:KXQ105"/>
    <mergeCell ref="KXR105:KYE105"/>
    <mergeCell ref="KYF105:KYS105"/>
    <mergeCell ref="KYT105:KZG105"/>
    <mergeCell ref="KTX105:KUK105"/>
    <mergeCell ref="KUL105:KUY105"/>
    <mergeCell ref="KUZ105:KVM105"/>
    <mergeCell ref="KVN105:KWA105"/>
    <mergeCell ref="KWB105:KWO105"/>
    <mergeCell ref="KRF105:KRS105"/>
    <mergeCell ref="KRT105:KSG105"/>
    <mergeCell ref="KSH105:KSU105"/>
    <mergeCell ref="KSV105:KTI105"/>
    <mergeCell ref="KTJ105:KTW105"/>
    <mergeCell ref="KON105:KPA105"/>
    <mergeCell ref="KPB105:KPO105"/>
    <mergeCell ref="KPP105:KQC105"/>
    <mergeCell ref="KQD105:KQQ105"/>
    <mergeCell ref="KQR105:KRE105"/>
    <mergeCell ref="KLV105:KMI105"/>
    <mergeCell ref="KMJ105:KMW105"/>
    <mergeCell ref="KMX105:KNK105"/>
    <mergeCell ref="KNL105:KNY105"/>
    <mergeCell ref="KNZ105:KOM105"/>
    <mergeCell ref="KJD105:KJQ105"/>
    <mergeCell ref="KJR105:KKE105"/>
    <mergeCell ref="KKF105:KKS105"/>
    <mergeCell ref="KKT105:KLG105"/>
    <mergeCell ref="KLH105:KLU105"/>
    <mergeCell ref="KGL105:KGY105"/>
    <mergeCell ref="KGZ105:KHM105"/>
    <mergeCell ref="KHN105:KIA105"/>
    <mergeCell ref="KIB105:KIO105"/>
    <mergeCell ref="KIP105:KJC105"/>
    <mergeCell ref="KDT105:KEG105"/>
    <mergeCell ref="KEH105:KEU105"/>
    <mergeCell ref="KEV105:KFI105"/>
    <mergeCell ref="KFJ105:KFW105"/>
    <mergeCell ref="KFX105:KGK105"/>
    <mergeCell ref="KBB105:KBO105"/>
    <mergeCell ref="KBP105:KCC105"/>
    <mergeCell ref="KCD105:KCQ105"/>
    <mergeCell ref="KCR105:KDE105"/>
    <mergeCell ref="KDF105:KDS105"/>
    <mergeCell ref="JYJ105:JYW105"/>
    <mergeCell ref="JYX105:JZK105"/>
    <mergeCell ref="JZL105:JZY105"/>
    <mergeCell ref="JZZ105:KAM105"/>
    <mergeCell ref="KAN105:KBA105"/>
    <mergeCell ref="JVR105:JWE105"/>
    <mergeCell ref="JWF105:JWS105"/>
    <mergeCell ref="JWT105:JXG105"/>
    <mergeCell ref="JXH105:JXU105"/>
    <mergeCell ref="JXV105:JYI105"/>
    <mergeCell ref="JSZ105:JTM105"/>
    <mergeCell ref="JTN105:JUA105"/>
    <mergeCell ref="JUB105:JUO105"/>
    <mergeCell ref="JUP105:JVC105"/>
    <mergeCell ref="JVD105:JVQ105"/>
    <mergeCell ref="JQH105:JQU105"/>
    <mergeCell ref="JQV105:JRI105"/>
    <mergeCell ref="JRJ105:JRW105"/>
    <mergeCell ref="JRX105:JSK105"/>
    <mergeCell ref="JSL105:JSY105"/>
    <mergeCell ref="JNP105:JOC105"/>
    <mergeCell ref="JOD105:JOQ105"/>
    <mergeCell ref="JOR105:JPE105"/>
    <mergeCell ref="JPF105:JPS105"/>
    <mergeCell ref="JPT105:JQG105"/>
    <mergeCell ref="JKX105:JLK105"/>
    <mergeCell ref="JLL105:JLY105"/>
    <mergeCell ref="JLZ105:JMM105"/>
    <mergeCell ref="JMN105:JNA105"/>
    <mergeCell ref="JNB105:JNO105"/>
    <mergeCell ref="JIF105:JIS105"/>
    <mergeCell ref="JIT105:JJG105"/>
    <mergeCell ref="JJH105:JJU105"/>
    <mergeCell ref="JJV105:JKI105"/>
    <mergeCell ref="JKJ105:JKW105"/>
    <mergeCell ref="JFN105:JGA105"/>
    <mergeCell ref="JGB105:JGO105"/>
    <mergeCell ref="JGP105:JHC105"/>
    <mergeCell ref="JHD105:JHQ105"/>
    <mergeCell ref="JHR105:JIE105"/>
    <mergeCell ref="JCV105:JDI105"/>
    <mergeCell ref="JDJ105:JDW105"/>
    <mergeCell ref="JDX105:JEK105"/>
    <mergeCell ref="JEL105:JEY105"/>
    <mergeCell ref="JEZ105:JFM105"/>
    <mergeCell ref="JAD105:JAQ105"/>
    <mergeCell ref="JAR105:JBE105"/>
    <mergeCell ref="JBF105:JBS105"/>
    <mergeCell ref="JBT105:JCG105"/>
    <mergeCell ref="JCH105:JCU105"/>
    <mergeCell ref="IXL105:IXY105"/>
    <mergeCell ref="IXZ105:IYM105"/>
    <mergeCell ref="IYN105:IZA105"/>
    <mergeCell ref="IZB105:IZO105"/>
    <mergeCell ref="IZP105:JAC105"/>
    <mergeCell ref="IUT105:IVG105"/>
    <mergeCell ref="IVH105:IVU105"/>
    <mergeCell ref="IVV105:IWI105"/>
    <mergeCell ref="IWJ105:IWW105"/>
    <mergeCell ref="IWX105:IXK105"/>
    <mergeCell ref="ISB105:ISO105"/>
    <mergeCell ref="ISP105:ITC105"/>
    <mergeCell ref="ITD105:ITQ105"/>
    <mergeCell ref="ITR105:IUE105"/>
    <mergeCell ref="IUF105:IUS105"/>
    <mergeCell ref="IPJ105:IPW105"/>
    <mergeCell ref="IPX105:IQK105"/>
    <mergeCell ref="IQL105:IQY105"/>
    <mergeCell ref="IQZ105:IRM105"/>
    <mergeCell ref="IRN105:ISA105"/>
    <mergeCell ref="IMR105:INE105"/>
    <mergeCell ref="INF105:INS105"/>
    <mergeCell ref="INT105:IOG105"/>
    <mergeCell ref="IOH105:IOU105"/>
    <mergeCell ref="IOV105:IPI105"/>
    <mergeCell ref="IJZ105:IKM105"/>
    <mergeCell ref="IKN105:ILA105"/>
    <mergeCell ref="ILB105:ILO105"/>
    <mergeCell ref="ILP105:IMC105"/>
    <mergeCell ref="IMD105:IMQ105"/>
    <mergeCell ref="IHH105:IHU105"/>
    <mergeCell ref="IHV105:III105"/>
    <mergeCell ref="IIJ105:IIW105"/>
    <mergeCell ref="IIX105:IJK105"/>
    <mergeCell ref="IJL105:IJY105"/>
    <mergeCell ref="IEP105:IFC105"/>
    <mergeCell ref="IFD105:IFQ105"/>
    <mergeCell ref="IFR105:IGE105"/>
    <mergeCell ref="IGF105:IGS105"/>
    <mergeCell ref="IGT105:IHG105"/>
    <mergeCell ref="IBX105:ICK105"/>
    <mergeCell ref="ICL105:ICY105"/>
    <mergeCell ref="ICZ105:IDM105"/>
    <mergeCell ref="IDN105:IEA105"/>
    <mergeCell ref="IEB105:IEO105"/>
    <mergeCell ref="HZF105:HZS105"/>
    <mergeCell ref="HZT105:IAG105"/>
    <mergeCell ref="IAH105:IAU105"/>
    <mergeCell ref="IAV105:IBI105"/>
    <mergeCell ref="IBJ105:IBW105"/>
    <mergeCell ref="HWN105:HXA105"/>
    <mergeCell ref="HXB105:HXO105"/>
    <mergeCell ref="HXP105:HYC105"/>
    <mergeCell ref="HYD105:HYQ105"/>
    <mergeCell ref="HYR105:HZE105"/>
    <mergeCell ref="HTV105:HUI105"/>
    <mergeCell ref="HUJ105:HUW105"/>
    <mergeCell ref="HUX105:HVK105"/>
    <mergeCell ref="HVL105:HVY105"/>
    <mergeCell ref="HVZ105:HWM105"/>
    <mergeCell ref="HRD105:HRQ105"/>
    <mergeCell ref="HRR105:HSE105"/>
    <mergeCell ref="HSF105:HSS105"/>
    <mergeCell ref="HST105:HTG105"/>
    <mergeCell ref="HTH105:HTU105"/>
    <mergeCell ref="HOL105:HOY105"/>
    <mergeCell ref="HOZ105:HPM105"/>
    <mergeCell ref="HPN105:HQA105"/>
    <mergeCell ref="HQB105:HQO105"/>
    <mergeCell ref="HQP105:HRC105"/>
    <mergeCell ref="HLT105:HMG105"/>
    <mergeCell ref="HMH105:HMU105"/>
    <mergeCell ref="HMV105:HNI105"/>
    <mergeCell ref="HNJ105:HNW105"/>
    <mergeCell ref="HNX105:HOK105"/>
    <mergeCell ref="HJB105:HJO105"/>
    <mergeCell ref="HJP105:HKC105"/>
    <mergeCell ref="HKD105:HKQ105"/>
    <mergeCell ref="HKR105:HLE105"/>
    <mergeCell ref="HLF105:HLS105"/>
    <mergeCell ref="HGJ105:HGW105"/>
    <mergeCell ref="HGX105:HHK105"/>
    <mergeCell ref="HHL105:HHY105"/>
    <mergeCell ref="HHZ105:HIM105"/>
    <mergeCell ref="HIN105:HJA105"/>
    <mergeCell ref="HDR105:HEE105"/>
    <mergeCell ref="HEF105:HES105"/>
    <mergeCell ref="HET105:HFG105"/>
    <mergeCell ref="HFH105:HFU105"/>
    <mergeCell ref="HFV105:HGI105"/>
    <mergeCell ref="HAZ105:HBM105"/>
    <mergeCell ref="HBN105:HCA105"/>
    <mergeCell ref="HCB105:HCO105"/>
    <mergeCell ref="HCP105:HDC105"/>
    <mergeCell ref="HDD105:HDQ105"/>
    <mergeCell ref="GYH105:GYU105"/>
    <mergeCell ref="GYV105:GZI105"/>
    <mergeCell ref="GZJ105:GZW105"/>
    <mergeCell ref="GZX105:HAK105"/>
    <mergeCell ref="HAL105:HAY105"/>
    <mergeCell ref="GVP105:GWC105"/>
    <mergeCell ref="GWD105:GWQ105"/>
    <mergeCell ref="GWR105:GXE105"/>
    <mergeCell ref="GXF105:GXS105"/>
    <mergeCell ref="GXT105:GYG105"/>
    <mergeCell ref="GSX105:GTK105"/>
    <mergeCell ref="GTL105:GTY105"/>
    <mergeCell ref="GTZ105:GUM105"/>
    <mergeCell ref="GUN105:GVA105"/>
    <mergeCell ref="GVB105:GVO105"/>
    <mergeCell ref="GQF105:GQS105"/>
    <mergeCell ref="GQT105:GRG105"/>
    <mergeCell ref="GRH105:GRU105"/>
    <mergeCell ref="GRV105:GSI105"/>
    <mergeCell ref="GSJ105:GSW105"/>
    <mergeCell ref="GNN105:GOA105"/>
    <mergeCell ref="GOB105:GOO105"/>
    <mergeCell ref="GOP105:GPC105"/>
    <mergeCell ref="GPD105:GPQ105"/>
    <mergeCell ref="GPR105:GQE105"/>
    <mergeCell ref="GKV105:GLI105"/>
    <mergeCell ref="GLJ105:GLW105"/>
    <mergeCell ref="GLX105:GMK105"/>
    <mergeCell ref="GML105:GMY105"/>
    <mergeCell ref="GMZ105:GNM105"/>
    <mergeCell ref="GID105:GIQ105"/>
    <mergeCell ref="GIR105:GJE105"/>
    <mergeCell ref="GJF105:GJS105"/>
    <mergeCell ref="GJT105:GKG105"/>
    <mergeCell ref="GKH105:GKU105"/>
    <mergeCell ref="GFL105:GFY105"/>
    <mergeCell ref="GFZ105:GGM105"/>
    <mergeCell ref="GGN105:GHA105"/>
    <mergeCell ref="GHB105:GHO105"/>
    <mergeCell ref="GHP105:GIC105"/>
    <mergeCell ref="GCT105:GDG105"/>
    <mergeCell ref="GDH105:GDU105"/>
    <mergeCell ref="GDV105:GEI105"/>
    <mergeCell ref="GEJ105:GEW105"/>
    <mergeCell ref="GEX105:GFK105"/>
    <mergeCell ref="GAB105:GAO105"/>
    <mergeCell ref="GAP105:GBC105"/>
    <mergeCell ref="GBD105:GBQ105"/>
    <mergeCell ref="GBR105:GCE105"/>
    <mergeCell ref="GCF105:GCS105"/>
    <mergeCell ref="FXJ105:FXW105"/>
    <mergeCell ref="FXX105:FYK105"/>
    <mergeCell ref="FYL105:FYY105"/>
    <mergeCell ref="FYZ105:FZM105"/>
    <mergeCell ref="FZN105:GAA105"/>
    <mergeCell ref="FUR105:FVE105"/>
    <mergeCell ref="FVF105:FVS105"/>
    <mergeCell ref="FVT105:FWG105"/>
    <mergeCell ref="FWH105:FWU105"/>
    <mergeCell ref="FWV105:FXI105"/>
    <mergeCell ref="FRZ105:FSM105"/>
    <mergeCell ref="FSN105:FTA105"/>
    <mergeCell ref="FTB105:FTO105"/>
    <mergeCell ref="FTP105:FUC105"/>
    <mergeCell ref="FUD105:FUQ105"/>
    <mergeCell ref="FPH105:FPU105"/>
    <mergeCell ref="FPV105:FQI105"/>
    <mergeCell ref="FQJ105:FQW105"/>
    <mergeCell ref="FQX105:FRK105"/>
    <mergeCell ref="FRL105:FRY105"/>
    <mergeCell ref="FMP105:FNC105"/>
    <mergeCell ref="FND105:FNQ105"/>
    <mergeCell ref="FNR105:FOE105"/>
    <mergeCell ref="FOF105:FOS105"/>
    <mergeCell ref="FOT105:FPG105"/>
    <mergeCell ref="FJX105:FKK105"/>
    <mergeCell ref="FKL105:FKY105"/>
    <mergeCell ref="FKZ105:FLM105"/>
    <mergeCell ref="FLN105:FMA105"/>
    <mergeCell ref="FMB105:FMO105"/>
    <mergeCell ref="FHF105:FHS105"/>
    <mergeCell ref="FHT105:FIG105"/>
    <mergeCell ref="FIH105:FIU105"/>
    <mergeCell ref="FIV105:FJI105"/>
    <mergeCell ref="FJJ105:FJW105"/>
    <mergeCell ref="FEN105:FFA105"/>
    <mergeCell ref="FFB105:FFO105"/>
    <mergeCell ref="FFP105:FGC105"/>
    <mergeCell ref="FGD105:FGQ105"/>
    <mergeCell ref="FGR105:FHE105"/>
    <mergeCell ref="FBV105:FCI105"/>
    <mergeCell ref="FCJ105:FCW105"/>
    <mergeCell ref="FCX105:FDK105"/>
    <mergeCell ref="FDL105:FDY105"/>
    <mergeCell ref="FDZ105:FEM105"/>
    <mergeCell ref="EZD105:EZQ105"/>
    <mergeCell ref="EZR105:FAE105"/>
    <mergeCell ref="FAF105:FAS105"/>
    <mergeCell ref="FAT105:FBG105"/>
    <mergeCell ref="FBH105:FBU105"/>
    <mergeCell ref="EWL105:EWY105"/>
    <mergeCell ref="EWZ105:EXM105"/>
    <mergeCell ref="EXN105:EYA105"/>
    <mergeCell ref="EYB105:EYO105"/>
    <mergeCell ref="EYP105:EZC105"/>
    <mergeCell ref="ETT105:EUG105"/>
    <mergeCell ref="EUH105:EUU105"/>
    <mergeCell ref="EUV105:EVI105"/>
    <mergeCell ref="EVJ105:EVW105"/>
    <mergeCell ref="EVX105:EWK105"/>
    <mergeCell ref="ERB105:ERO105"/>
    <mergeCell ref="ERP105:ESC105"/>
    <mergeCell ref="ESD105:ESQ105"/>
    <mergeCell ref="ESR105:ETE105"/>
    <mergeCell ref="ETF105:ETS105"/>
    <mergeCell ref="EOJ105:EOW105"/>
    <mergeCell ref="EOX105:EPK105"/>
    <mergeCell ref="EPL105:EPY105"/>
    <mergeCell ref="EPZ105:EQM105"/>
    <mergeCell ref="EQN105:ERA105"/>
    <mergeCell ref="ELR105:EME105"/>
    <mergeCell ref="EMF105:EMS105"/>
    <mergeCell ref="EMT105:ENG105"/>
    <mergeCell ref="ENH105:ENU105"/>
    <mergeCell ref="ENV105:EOI105"/>
    <mergeCell ref="EIZ105:EJM105"/>
    <mergeCell ref="EJN105:EKA105"/>
    <mergeCell ref="EKB105:EKO105"/>
    <mergeCell ref="EKP105:ELC105"/>
    <mergeCell ref="ELD105:ELQ105"/>
    <mergeCell ref="EGH105:EGU105"/>
    <mergeCell ref="EGV105:EHI105"/>
    <mergeCell ref="EHJ105:EHW105"/>
    <mergeCell ref="EHX105:EIK105"/>
    <mergeCell ref="EIL105:EIY105"/>
    <mergeCell ref="EDP105:EEC105"/>
    <mergeCell ref="EED105:EEQ105"/>
    <mergeCell ref="EER105:EFE105"/>
    <mergeCell ref="EFF105:EFS105"/>
    <mergeCell ref="EFT105:EGG105"/>
    <mergeCell ref="EAX105:EBK105"/>
    <mergeCell ref="EBL105:EBY105"/>
    <mergeCell ref="EBZ105:ECM105"/>
    <mergeCell ref="ECN105:EDA105"/>
    <mergeCell ref="EDB105:EDO105"/>
    <mergeCell ref="DYF105:DYS105"/>
    <mergeCell ref="DYT105:DZG105"/>
    <mergeCell ref="DZH105:DZU105"/>
    <mergeCell ref="DZV105:EAI105"/>
    <mergeCell ref="EAJ105:EAW105"/>
    <mergeCell ref="DVN105:DWA105"/>
    <mergeCell ref="DWB105:DWO105"/>
    <mergeCell ref="DWP105:DXC105"/>
    <mergeCell ref="DXD105:DXQ105"/>
    <mergeCell ref="DXR105:DYE105"/>
    <mergeCell ref="DSV105:DTI105"/>
    <mergeCell ref="DTJ105:DTW105"/>
    <mergeCell ref="DTX105:DUK105"/>
    <mergeCell ref="DUL105:DUY105"/>
    <mergeCell ref="DUZ105:DVM105"/>
    <mergeCell ref="DQD105:DQQ105"/>
    <mergeCell ref="DQR105:DRE105"/>
    <mergeCell ref="DRF105:DRS105"/>
    <mergeCell ref="DRT105:DSG105"/>
    <mergeCell ref="DSH105:DSU105"/>
    <mergeCell ref="DNL105:DNY105"/>
    <mergeCell ref="DNZ105:DOM105"/>
    <mergeCell ref="DON105:DPA105"/>
    <mergeCell ref="DPB105:DPO105"/>
    <mergeCell ref="DPP105:DQC105"/>
    <mergeCell ref="DKT105:DLG105"/>
    <mergeCell ref="DLH105:DLU105"/>
    <mergeCell ref="DLV105:DMI105"/>
    <mergeCell ref="DMJ105:DMW105"/>
    <mergeCell ref="DMX105:DNK105"/>
    <mergeCell ref="DIB105:DIO105"/>
    <mergeCell ref="DIP105:DJC105"/>
    <mergeCell ref="DJD105:DJQ105"/>
    <mergeCell ref="DJR105:DKE105"/>
    <mergeCell ref="DKF105:DKS105"/>
    <mergeCell ref="DFJ105:DFW105"/>
    <mergeCell ref="DFX105:DGK105"/>
    <mergeCell ref="DGL105:DGY105"/>
    <mergeCell ref="DGZ105:DHM105"/>
    <mergeCell ref="DHN105:DIA105"/>
    <mergeCell ref="DCR105:DDE105"/>
    <mergeCell ref="DDF105:DDS105"/>
    <mergeCell ref="DDT105:DEG105"/>
    <mergeCell ref="DEH105:DEU105"/>
    <mergeCell ref="DEV105:DFI105"/>
    <mergeCell ref="CZZ105:DAM105"/>
    <mergeCell ref="DAN105:DBA105"/>
    <mergeCell ref="DBB105:DBO105"/>
    <mergeCell ref="DBP105:DCC105"/>
    <mergeCell ref="DCD105:DCQ105"/>
    <mergeCell ref="CXH105:CXU105"/>
    <mergeCell ref="CXV105:CYI105"/>
    <mergeCell ref="CYJ105:CYW105"/>
    <mergeCell ref="CYX105:CZK105"/>
    <mergeCell ref="CZL105:CZY105"/>
    <mergeCell ref="CUP105:CVC105"/>
    <mergeCell ref="CVD105:CVQ105"/>
    <mergeCell ref="CVR105:CWE105"/>
    <mergeCell ref="CWF105:CWS105"/>
    <mergeCell ref="CWT105:CXG105"/>
    <mergeCell ref="CRX105:CSK105"/>
    <mergeCell ref="CSL105:CSY105"/>
    <mergeCell ref="CSZ105:CTM105"/>
    <mergeCell ref="CTN105:CUA105"/>
    <mergeCell ref="CUB105:CUO105"/>
    <mergeCell ref="CPF105:CPS105"/>
    <mergeCell ref="CPT105:CQG105"/>
    <mergeCell ref="CQH105:CQU105"/>
    <mergeCell ref="CQV105:CRI105"/>
    <mergeCell ref="CRJ105:CRW105"/>
    <mergeCell ref="CMN105:CNA105"/>
    <mergeCell ref="CNB105:CNO105"/>
    <mergeCell ref="CNP105:COC105"/>
    <mergeCell ref="COD105:COQ105"/>
    <mergeCell ref="COR105:CPE105"/>
    <mergeCell ref="CJV105:CKI105"/>
    <mergeCell ref="CKJ105:CKW105"/>
    <mergeCell ref="CKX105:CLK105"/>
    <mergeCell ref="CLL105:CLY105"/>
    <mergeCell ref="CLZ105:CMM105"/>
    <mergeCell ref="CHD105:CHQ105"/>
    <mergeCell ref="CHR105:CIE105"/>
    <mergeCell ref="CIF105:CIS105"/>
    <mergeCell ref="CIT105:CJG105"/>
    <mergeCell ref="CJH105:CJU105"/>
    <mergeCell ref="CEL105:CEY105"/>
    <mergeCell ref="CEZ105:CFM105"/>
    <mergeCell ref="CFN105:CGA105"/>
    <mergeCell ref="CGB105:CGO105"/>
    <mergeCell ref="CGP105:CHC105"/>
    <mergeCell ref="CBT105:CCG105"/>
    <mergeCell ref="CCH105:CCU105"/>
    <mergeCell ref="CCV105:CDI105"/>
    <mergeCell ref="CDJ105:CDW105"/>
    <mergeCell ref="CDX105:CEK105"/>
    <mergeCell ref="BZB105:BZO105"/>
    <mergeCell ref="BZP105:CAC105"/>
    <mergeCell ref="CAD105:CAQ105"/>
    <mergeCell ref="CAR105:CBE105"/>
    <mergeCell ref="CBF105:CBS105"/>
    <mergeCell ref="BWJ105:BWW105"/>
    <mergeCell ref="BWX105:BXK105"/>
    <mergeCell ref="BXL105:BXY105"/>
    <mergeCell ref="BXZ105:BYM105"/>
    <mergeCell ref="BYN105:BZA105"/>
    <mergeCell ref="BTR105:BUE105"/>
    <mergeCell ref="BUF105:BUS105"/>
    <mergeCell ref="BUT105:BVG105"/>
    <mergeCell ref="BVH105:BVU105"/>
    <mergeCell ref="BVV105:BWI105"/>
    <mergeCell ref="BQZ105:BRM105"/>
    <mergeCell ref="BRN105:BSA105"/>
    <mergeCell ref="BSB105:BSO105"/>
    <mergeCell ref="BSP105:BTC105"/>
    <mergeCell ref="BTD105:BTQ105"/>
    <mergeCell ref="BOH105:BOU105"/>
    <mergeCell ref="BOV105:BPI105"/>
    <mergeCell ref="BPJ105:BPW105"/>
    <mergeCell ref="BPX105:BQK105"/>
    <mergeCell ref="BQL105:BQY105"/>
    <mergeCell ref="BLP105:BMC105"/>
    <mergeCell ref="BMD105:BMQ105"/>
    <mergeCell ref="BMR105:BNE105"/>
    <mergeCell ref="BNF105:BNS105"/>
    <mergeCell ref="BNT105:BOG105"/>
    <mergeCell ref="BIX105:BJK105"/>
    <mergeCell ref="BJL105:BJY105"/>
    <mergeCell ref="BJZ105:BKM105"/>
    <mergeCell ref="BKN105:BLA105"/>
    <mergeCell ref="BLB105:BLO105"/>
    <mergeCell ref="BGF105:BGS105"/>
    <mergeCell ref="BGT105:BHG105"/>
    <mergeCell ref="BHH105:BHU105"/>
    <mergeCell ref="BHV105:BII105"/>
    <mergeCell ref="BIJ105:BIW105"/>
    <mergeCell ref="BDN105:BEA105"/>
    <mergeCell ref="BEB105:BEO105"/>
    <mergeCell ref="BEP105:BFC105"/>
    <mergeCell ref="BFD105:BFQ105"/>
    <mergeCell ref="BFR105:BGE105"/>
    <mergeCell ref="BAV105:BBI105"/>
    <mergeCell ref="BBJ105:BBW105"/>
    <mergeCell ref="BBX105:BCK105"/>
    <mergeCell ref="BCL105:BCY105"/>
    <mergeCell ref="BCZ105:BDM105"/>
    <mergeCell ref="AYD105:AYQ105"/>
    <mergeCell ref="AYR105:AZE105"/>
    <mergeCell ref="AZF105:AZS105"/>
    <mergeCell ref="AZT105:BAG105"/>
    <mergeCell ref="BAH105:BAU105"/>
    <mergeCell ref="AVL105:AVY105"/>
    <mergeCell ref="AVZ105:AWM105"/>
    <mergeCell ref="AWN105:AXA105"/>
    <mergeCell ref="AXB105:AXO105"/>
    <mergeCell ref="AXP105:AYC105"/>
    <mergeCell ref="AST105:ATG105"/>
    <mergeCell ref="ATH105:ATU105"/>
    <mergeCell ref="ATV105:AUI105"/>
    <mergeCell ref="AUJ105:AUW105"/>
    <mergeCell ref="AUX105:AVK105"/>
    <mergeCell ref="AQB105:AQO105"/>
    <mergeCell ref="AQP105:ARC105"/>
    <mergeCell ref="ARD105:ARQ105"/>
    <mergeCell ref="ARR105:ASE105"/>
    <mergeCell ref="ASF105:ASS105"/>
    <mergeCell ref="ANJ105:ANW105"/>
    <mergeCell ref="ANX105:AOK105"/>
    <mergeCell ref="AOL105:AOY105"/>
    <mergeCell ref="AOZ105:APM105"/>
    <mergeCell ref="APN105:AQA105"/>
    <mergeCell ref="AKR105:ALE105"/>
    <mergeCell ref="ALF105:ALS105"/>
    <mergeCell ref="ALT105:AMG105"/>
    <mergeCell ref="AMH105:AMU105"/>
    <mergeCell ref="AMV105:ANI105"/>
    <mergeCell ref="AHZ105:AIM105"/>
    <mergeCell ref="AIN105:AJA105"/>
    <mergeCell ref="AJB105:AJO105"/>
    <mergeCell ref="AJP105:AKC105"/>
    <mergeCell ref="AKD105:AKQ105"/>
    <mergeCell ref="AFH105:AFU105"/>
    <mergeCell ref="AFV105:AGI105"/>
    <mergeCell ref="AGJ105:AGW105"/>
    <mergeCell ref="AGX105:AHK105"/>
    <mergeCell ref="AHL105:AHY105"/>
    <mergeCell ref="ACP105:ADC105"/>
    <mergeCell ref="ADD105:ADQ105"/>
    <mergeCell ref="ADR105:AEE105"/>
    <mergeCell ref="AEF105:AES105"/>
    <mergeCell ref="AET105:AFG105"/>
    <mergeCell ref="ZX105:AAK105"/>
    <mergeCell ref="AAL105:AAY105"/>
    <mergeCell ref="AAZ105:ABM105"/>
    <mergeCell ref="ABN105:ACA105"/>
    <mergeCell ref="ACB105:ACO105"/>
    <mergeCell ref="XF105:XS105"/>
    <mergeCell ref="XT105:YG105"/>
    <mergeCell ref="YH105:YU105"/>
    <mergeCell ref="YV105:ZI105"/>
    <mergeCell ref="ZJ105:ZW105"/>
    <mergeCell ref="UN105:VA105"/>
    <mergeCell ref="VB105:VO105"/>
    <mergeCell ref="VP105:WC105"/>
    <mergeCell ref="WD105:WQ105"/>
    <mergeCell ref="WR105:XE105"/>
    <mergeCell ref="RV105:SI105"/>
    <mergeCell ref="SJ105:SW105"/>
    <mergeCell ref="SX105:TK105"/>
    <mergeCell ref="TL105:TY105"/>
    <mergeCell ref="TZ105:UM105"/>
    <mergeCell ref="PD105:PQ105"/>
    <mergeCell ref="PR105:QE105"/>
    <mergeCell ref="QF105:QS105"/>
    <mergeCell ref="QT105:RG105"/>
    <mergeCell ref="RH105:RU105"/>
    <mergeCell ref="ML105:MY105"/>
    <mergeCell ref="MZ105:NM105"/>
    <mergeCell ref="NN105:OA105"/>
    <mergeCell ref="OB105:OO105"/>
    <mergeCell ref="OP105:PC105"/>
    <mergeCell ref="JT105:KG105"/>
    <mergeCell ref="KH105:KU105"/>
    <mergeCell ref="KV105:LI105"/>
    <mergeCell ref="LJ105:LW105"/>
    <mergeCell ref="LX105:MK105"/>
    <mergeCell ref="HB105:HO105"/>
    <mergeCell ref="HP105:IC105"/>
    <mergeCell ref="ID105:IQ105"/>
    <mergeCell ref="IR105:JE105"/>
    <mergeCell ref="JF105:JS105"/>
    <mergeCell ref="XEZ104:XFC104"/>
    <mergeCell ref="A105:M105"/>
    <mergeCell ref="N105:AA105"/>
    <mergeCell ref="AB105:AO105"/>
    <mergeCell ref="AP105:BC105"/>
    <mergeCell ref="BD105:BQ105"/>
    <mergeCell ref="BR105:CE105"/>
    <mergeCell ref="CF105:CS105"/>
    <mergeCell ref="CT105:DG105"/>
    <mergeCell ref="DH105:DU105"/>
    <mergeCell ref="DV105:EI105"/>
    <mergeCell ref="EJ105:EW105"/>
    <mergeCell ref="EX105:FK105"/>
    <mergeCell ref="FL105:FY105"/>
    <mergeCell ref="FZ105:GM105"/>
    <mergeCell ref="GN105:HA105"/>
    <mergeCell ref="XCH104:XCU104"/>
    <mergeCell ref="XCV104:XDI104"/>
    <mergeCell ref="XDJ104:XDW104"/>
    <mergeCell ref="XDX104:XEK104"/>
    <mergeCell ref="XEL104:XEY104"/>
    <mergeCell ref="WZP104:XAC104"/>
    <mergeCell ref="XAD104:XAQ104"/>
    <mergeCell ref="XAR104:XBE104"/>
    <mergeCell ref="XBF104:XBS104"/>
    <mergeCell ref="XBT104:XCG104"/>
    <mergeCell ref="WWX104:WXK104"/>
    <mergeCell ref="WXL104:WXY104"/>
    <mergeCell ref="WXZ104:WYM104"/>
    <mergeCell ref="WYN104:WZA104"/>
    <mergeCell ref="WZB104:WZO104"/>
    <mergeCell ref="WUF104:WUS104"/>
    <mergeCell ref="WUT104:WVG104"/>
    <mergeCell ref="WVH104:WVU104"/>
    <mergeCell ref="WVV104:WWI104"/>
    <mergeCell ref="WWJ104:WWW104"/>
    <mergeCell ref="WRN104:WSA104"/>
    <mergeCell ref="WSB104:WSO104"/>
    <mergeCell ref="WSP104:WTC104"/>
    <mergeCell ref="WTD104:WTQ104"/>
    <mergeCell ref="WTR104:WUE104"/>
    <mergeCell ref="WOV104:WPI104"/>
    <mergeCell ref="WPJ104:WPW104"/>
    <mergeCell ref="WPX104:WQK104"/>
    <mergeCell ref="WQL104:WQY104"/>
    <mergeCell ref="WQZ104:WRM104"/>
    <mergeCell ref="WMD104:WMQ104"/>
    <mergeCell ref="WMR104:WNE104"/>
    <mergeCell ref="WNF104:WNS104"/>
    <mergeCell ref="WNT104:WOG104"/>
    <mergeCell ref="WOH104:WOU104"/>
    <mergeCell ref="WJL104:WJY104"/>
    <mergeCell ref="WJZ104:WKM104"/>
    <mergeCell ref="WKN104:WLA104"/>
    <mergeCell ref="WLB104:WLO104"/>
    <mergeCell ref="WLP104:WMC104"/>
    <mergeCell ref="WGT104:WHG104"/>
    <mergeCell ref="WHH104:WHU104"/>
    <mergeCell ref="WHV104:WII104"/>
    <mergeCell ref="WIJ104:WIW104"/>
    <mergeCell ref="WIX104:WJK104"/>
    <mergeCell ref="WEB104:WEO104"/>
    <mergeCell ref="WEP104:WFC104"/>
    <mergeCell ref="WFD104:WFQ104"/>
    <mergeCell ref="WFR104:WGE104"/>
    <mergeCell ref="WGF104:WGS104"/>
    <mergeCell ref="WBJ104:WBW104"/>
    <mergeCell ref="WBX104:WCK104"/>
    <mergeCell ref="WCL104:WCY104"/>
    <mergeCell ref="WCZ104:WDM104"/>
    <mergeCell ref="WDN104:WEA104"/>
    <mergeCell ref="VYR104:VZE104"/>
    <mergeCell ref="VZF104:VZS104"/>
    <mergeCell ref="VZT104:WAG104"/>
    <mergeCell ref="WAH104:WAU104"/>
    <mergeCell ref="WAV104:WBI104"/>
    <mergeCell ref="VVZ104:VWM104"/>
    <mergeCell ref="VWN104:VXA104"/>
    <mergeCell ref="VXB104:VXO104"/>
    <mergeCell ref="VXP104:VYC104"/>
    <mergeCell ref="VYD104:VYQ104"/>
    <mergeCell ref="VTH104:VTU104"/>
    <mergeCell ref="VTV104:VUI104"/>
    <mergeCell ref="VUJ104:VUW104"/>
    <mergeCell ref="VUX104:VVK104"/>
    <mergeCell ref="VVL104:VVY104"/>
    <mergeCell ref="VQP104:VRC104"/>
    <mergeCell ref="VRD104:VRQ104"/>
    <mergeCell ref="VRR104:VSE104"/>
    <mergeCell ref="VSF104:VSS104"/>
    <mergeCell ref="VST104:VTG104"/>
    <mergeCell ref="VNX104:VOK104"/>
    <mergeCell ref="VOL104:VOY104"/>
    <mergeCell ref="VOZ104:VPM104"/>
    <mergeCell ref="VPN104:VQA104"/>
    <mergeCell ref="VQB104:VQO104"/>
    <mergeCell ref="VLF104:VLS104"/>
    <mergeCell ref="VLT104:VMG104"/>
    <mergeCell ref="VMH104:VMU104"/>
    <mergeCell ref="VMV104:VNI104"/>
    <mergeCell ref="VNJ104:VNW104"/>
    <mergeCell ref="VIN104:VJA104"/>
    <mergeCell ref="VJB104:VJO104"/>
    <mergeCell ref="VJP104:VKC104"/>
    <mergeCell ref="VKD104:VKQ104"/>
    <mergeCell ref="VKR104:VLE104"/>
    <mergeCell ref="VFV104:VGI104"/>
    <mergeCell ref="VGJ104:VGW104"/>
    <mergeCell ref="VGX104:VHK104"/>
    <mergeCell ref="VHL104:VHY104"/>
    <mergeCell ref="VHZ104:VIM104"/>
    <mergeCell ref="VDD104:VDQ104"/>
    <mergeCell ref="VDR104:VEE104"/>
    <mergeCell ref="VEF104:VES104"/>
    <mergeCell ref="VET104:VFG104"/>
    <mergeCell ref="VFH104:VFU104"/>
    <mergeCell ref="VAL104:VAY104"/>
    <mergeCell ref="VAZ104:VBM104"/>
    <mergeCell ref="VBN104:VCA104"/>
    <mergeCell ref="VCB104:VCO104"/>
    <mergeCell ref="VCP104:VDC104"/>
    <mergeCell ref="UXT104:UYG104"/>
    <mergeCell ref="UYH104:UYU104"/>
    <mergeCell ref="UYV104:UZI104"/>
    <mergeCell ref="UZJ104:UZW104"/>
    <mergeCell ref="UZX104:VAK104"/>
    <mergeCell ref="UVB104:UVO104"/>
    <mergeCell ref="UVP104:UWC104"/>
    <mergeCell ref="UWD104:UWQ104"/>
    <mergeCell ref="UWR104:UXE104"/>
    <mergeCell ref="UXF104:UXS104"/>
    <mergeCell ref="USJ104:USW104"/>
    <mergeCell ref="USX104:UTK104"/>
    <mergeCell ref="UTL104:UTY104"/>
    <mergeCell ref="UTZ104:UUM104"/>
    <mergeCell ref="UUN104:UVA104"/>
    <mergeCell ref="UPR104:UQE104"/>
    <mergeCell ref="UQF104:UQS104"/>
    <mergeCell ref="UQT104:URG104"/>
    <mergeCell ref="URH104:URU104"/>
    <mergeCell ref="URV104:USI104"/>
    <mergeCell ref="UMZ104:UNM104"/>
    <mergeCell ref="UNN104:UOA104"/>
    <mergeCell ref="UOB104:UOO104"/>
    <mergeCell ref="UOP104:UPC104"/>
    <mergeCell ref="UPD104:UPQ104"/>
    <mergeCell ref="UKH104:UKU104"/>
    <mergeCell ref="UKV104:ULI104"/>
    <mergeCell ref="ULJ104:ULW104"/>
    <mergeCell ref="ULX104:UMK104"/>
    <mergeCell ref="UML104:UMY104"/>
    <mergeCell ref="UHP104:UIC104"/>
    <mergeCell ref="UID104:UIQ104"/>
    <mergeCell ref="UIR104:UJE104"/>
    <mergeCell ref="UJF104:UJS104"/>
    <mergeCell ref="UJT104:UKG104"/>
    <mergeCell ref="UEX104:UFK104"/>
    <mergeCell ref="UFL104:UFY104"/>
    <mergeCell ref="UFZ104:UGM104"/>
    <mergeCell ref="UGN104:UHA104"/>
    <mergeCell ref="UHB104:UHO104"/>
    <mergeCell ref="UCF104:UCS104"/>
    <mergeCell ref="UCT104:UDG104"/>
    <mergeCell ref="UDH104:UDU104"/>
    <mergeCell ref="UDV104:UEI104"/>
    <mergeCell ref="UEJ104:UEW104"/>
    <mergeCell ref="TZN104:UAA104"/>
    <mergeCell ref="UAB104:UAO104"/>
    <mergeCell ref="UAP104:UBC104"/>
    <mergeCell ref="UBD104:UBQ104"/>
    <mergeCell ref="UBR104:UCE104"/>
    <mergeCell ref="TWV104:TXI104"/>
    <mergeCell ref="TXJ104:TXW104"/>
    <mergeCell ref="TXX104:TYK104"/>
    <mergeCell ref="TYL104:TYY104"/>
    <mergeCell ref="TYZ104:TZM104"/>
    <mergeCell ref="TUD104:TUQ104"/>
    <mergeCell ref="TUR104:TVE104"/>
    <mergeCell ref="TVF104:TVS104"/>
    <mergeCell ref="TVT104:TWG104"/>
    <mergeCell ref="TWH104:TWU104"/>
    <mergeCell ref="TRL104:TRY104"/>
    <mergeCell ref="TRZ104:TSM104"/>
    <mergeCell ref="TSN104:TTA104"/>
    <mergeCell ref="TTB104:TTO104"/>
    <mergeCell ref="TTP104:TUC104"/>
    <mergeCell ref="TOT104:TPG104"/>
    <mergeCell ref="TPH104:TPU104"/>
    <mergeCell ref="TPV104:TQI104"/>
    <mergeCell ref="TQJ104:TQW104"/>
    <mergeCell ref="TQX104:TRK104"/>
    <mergeCell ref="TMB104:TMO104"/>
    <mergeCell ref="TMP104:TNC104"/>
    <mergeCell ref="TND104:TNQ104"/>
    <mergeCell ref="TNR104:TOE104"/>
    <mergeCell ref="TOF104:TOS104"/>
    <mergeCell ref="TJJ104:TJW104"/>
    <mergeCell ref="TJX104:TKK104"/>
    <mergeCell ref="TKL104:TKY104"/>
    <mergeCell ref="TKZ104:TLM104"/>
    <mergeCell ref="TLN104:TMA104"/>
    <mergeCell ref="TGR104:THE104"/>
    <mergeCell ref="THF104:THS104"/>
    <mergeCell ref="THT104:TIG104"/>
    <mergeCell ref="TIH104:TIU104"/>
    <mergeCell ref="TIV104:TJI104"/>
    <mergeCell ref="TDZ104:TEM104"/>
    <mergeCell ref="TEN104:TFA104"/>
    <mergeCell ref="TFB104:TFO104"/>
    <mergeCell ref="TFP104:TGC104"/>
    <mergeCell ref="TGD104:TGQ104"/>
    <mergeCell ref="TBH104:TBU104"/>
    <mergeCell ref="TBV104:TCI104"/>
    <mergeCell ref="TCJ104:TCW104"/>
    <mergeCell ref="TCX104:TDK104"/>
    <mergeCell ref="TDL104:TDY104"/>
    <mergeCell ref="SYP104:SZC104"/>
    <mergeCell ref="SZD104:SZQ104"/>
    <mergeCell ref="SZR104:TAE104"/>
    <mergeCell ref="TAF104:TAS104"/>
    <mergeCell ref="TAT104:TBG104"/>
    <mergeCell ref="SVX104:SWK104"/>
    <mergeCell ref="SWL104:SWY104"/>
    <mergeCell ref="SWZ104:SXM104"/>
    <mergeCell ref="SXN104:SYA104"/>
    <mergeCell ref="SYB104:SYO104"/>
    <mergeCell ref="STF104:STS104"/>
    <mergeCell ref="STT104:SUG104"/>
    <mergeCell ref="SUH104:SUU104"/>
    <mergeCell ref="SUV104:SVI104"/>
    <mergeCell ref="SVJ104:SVW104"/>
    <mergeCell ref="SQN104:SRA104"/>
    <mergeCell ref="SRB104:SRO104"/>
    <mergeCell ref="SRP104:SSC104"/>
    <mergeCell ref="SSD104:SSQ104"/>
    <mergeCell ref="SSR104:STE104"/>
    <mergeCell ref="SNV104:SOI104"/>
    <mergeCell ref="SOJ104:SOW104"/>
    <mergeCell ref="SOX104:SPK104"/>
    <mergeCell ref="SPL104:SPY104"/>
    <mergeCell ref="SPZ104:SQM104"/>
    <mergeCell ref="SLD104:SLQ104"/>
    <mergeCell ref="SLR104:SME104"/>
    <mergeCell ref="SMF104:SMS104"/>
    <mergeCell ref="SMT104:SNG104"/>
    <mergeCell ref="SNH104:SNU104"/>
    <mergeCell ref="SIL104:SIY104"/>
    <mergeCell ref="SIZ104:SJM104"/>
    <mergeCell ref="SJN104:SKA104"/>
    <mergeCell ref="SKB104:SKO104"/>
    <mergeCell ref="SKP104:SLC104"/>
    <mergeCell ref="SFT104:SGG104"/>
    <mergeCell ref="SGH104:SGU104"/>
    <mergeCell ref="SGV104:SHI104"/>
    <mergeCell ref="SHJ104:SHW104"/>
    <mergeCell ref="SHX104:SIK104"/>
    <mergeCell ref="SDB104:SDO104"/>
    <mergeCell ref="SDP104:SEC104"/>
    <mergeCell ref="SED104:SEQ104"/>
    <mergeCell ref="SER104:SFE104"/>
    <mergeCell ref="SFF104:SFS104"/>
    <mergeCell ref="SAJ104:SAW104"/>
    <mergeCell ref="SAX104:SBK104"/>
    <mergeCell ref="SBL104:SBY104"/>
    <mergeCell ref="SBZ104:SCM104"/>
    <mergeCell ref="SCN104:SDA104"/>
    <mergeCell ref="RXR104:RYE104"/>
    <mergeCell ref="RYF104:RYS104"/>
    <mergeCell ref="RYT104:RZG104"/>
    <mergeCell ref="RZH104:RZU104"/>
    <mergeCell ref="RZV104:SAI104"/>
    <mergeCell ref="RUZ104:RVM104"/>
    <mergeCell ref="RVN104:RWA104"/>
    <mergeCell ref="RWB104:RWO104"/>
    <mergeCell ref="RWP104:RXC104"/>
    <mergeCell ref="RXD104:RXQ104"/>
    <mergeCell ref="RSH104:RSU104"/>
    <mergeCell ref="RSV104:RTI104"/>
    <mergeCell ref="RTJ104:RTW104"/>
    <mergeCell ref="RTX104:RUK104"/>
    <mergeCell ref="RUL104:RUY104"/>
    <mergeCell ref="RPP104:RQC104"/>
    <mergeCell ref="RQD104:RQQ104"/>
    <mergeCell ref="RQR104:RRE104"/>
    <mergeCell ref="RRF104:RRS104"/>
    <mergeCell ref="RRT104:RSG104"/>
    <mergeCell ref="RMX104:RNK104"/>
    <mergeCell ref="RNL104:RNY104"/>
    <mergeCell ref="RNZ104:ROM104"/>
    <mergeCell ref="RON104:RPA104"/>
    <mergeCell ref="RPB104:RPO104"/>
    <mergeCell ref="RKF104:RKS104"/>
    <mergeCell ref="RKT104:RLG104"/>
    <mergeCell ref="RLH104:RLU104"/>
    <mergeCell ref="RLV104:RMI104"/>
    <mergeCell ref="RMJ104:RMW104"/>
    <mergeCell ref="RHN104:RIA104"/>
    <mergeCell ref="RIB104:RIO104"/>
    <mergeCell ref="RIP104:RJC104"/>
    <mergeCell ref="RJD104:RJQ104"/>
    <mergeCell ref="RJR104:RKE104"/>
    <mergeCell ref="REV104:RFI104"/>
    <mergeCell ref="RFJ104:RFW104"/>
    <mergeCell ref="RFX104:RGK104"/>
    <mergeCell ref="RGL104:RGY104"/>
    <mergeCell ref="RGZ104:RHM104"/>
    <mergeCell ref="RCD104:RCQ104"/>
    <mergeCell ref="RCR104:RDE104"/>
    <mergeCell ref="RDF104:RDS104"/>
    <mergeCell ref="RDT104:REG104"/>
    <mergeCell ref="REH104:REU104"/>
    <mergeCell ref="QZL104:QZY104"/>
    <mergeCell ref="QZZ104:RAM104"/>
    <mergeCell ref="RAN104:RBA104"/>
    <mergeCell ref="RBB104:RBO104"/>
    <mergeCell ref="RBP104:RCC104"/>
    <mergeCell ref="QWT104:QXG104"/>
    <mergeCell ref="QXH104:QXU104"/>
    <mergeCell ref="QXV104:QYI104"/>
    <mergeCell ref="QYJ104:QYW104"/>
    <mergeCell ref="QYX104:QZK104"/>
    <mergeCell ref="QUB104:QUO104"/>
    <mergeCell ref="QUP104:QVC104"/>
    <mergeCell ref="QVD104:QVQ104"/>
    <mergeCell ref="QVR104:QWE104"/>
    <mergeCell ref="QWF104:QWS104"/>
    <mergeCell ref="QRJ104:QRW104"/>
    <mergeCell ref="QRX104:QSK104"/>
    <mergeCell ref="QSL104:QSY104"/>
    <mergeCell ref="QSZ104:QTM104"/>
    <mergeCell ref="QTN104:QUA104"/>
    <mergeCell ref="QOR104:QPE104"/>
    <mergeCell ref="QPF104:QPS104"/>
    <mergeCell ref="QPT104:QQG104"/>
    <mergeCell ref="QQH104:QQU104"/>
    <mergeCell ref="QQV104:QRI104"/>
    <mergeCell ref="QLZ104:QMM104"/>
    <mergeCell ref="QMN104:QNA104"/>
    <mergeCell ref="QNB104:QNO104"/>
    <mergeCell ref="QNP104:QOC104"/>
    <mergeCell ref="QOD104:QOQ104"/>
    <mergeCell ref="QJH104:QJU104"/>
    <mergeCell ref="QJV104:QKI104"/>
    <mergeCell ref="QKJ104:QKW104"/>
    <mergeCell ref="QKX104:QLK104"/>
    <mergeCell ref="QLL104:QLY104"/>
    <mergeCell ref="QGP104:QHC104"/>
    <mergeCell ref="QHD104:QHQ104"/>
    <mergeCell ref="QHR104:QIE104"/>
    <mergeCell ref="QIF104:QIS104"/>
    <mergeCell ref="QIT104:QJG104"/>
    <mergeCell ref="QDX104:QEK104"/>
    <mergeCell ref="QEL104:QEY104"/>
    <mergeCell ref="QEZ104:QFM104"/>
    <mergeCell ref="QFN104:QGA104"/>
    <mergeCell ref="QGB104:QGO104"/>
    <mergeCell ref="QBF104:QBS104"/>
    <mergeCell ref="QBT104:QCG104"/>
    <mergeCell ref="QCH104:QCU104"/>
    <mergeCell ref="QCV104:QDI104"/>
    <mergeCell ref="QDJ104:QDW104"/>
    <mergeCell ref="PYN104:PZA104"/>
    <mergeCell ref="PZB104:PZO104"/>
    <mergeCell ref="PZP104:QAC104"/>
    <mergeCell ref="QAD104:QAQ104"/>
    <mergeCell ref="QAR104:QBE104"/>
    <mergeCell ref="PVV104:PWI104"/>
    <mergeCell ref="PWJ104:PWW104"/>
    <mergeCell ref="PWX104:PXK104"/>
    <mergeCell ref="PXL104:PXY104"/>
    <mergeCell ref="PXZ104:PYM104"/>
    <mergeCell ref="PTD104:PTQ104"/>
    <mergeCell ref="PTR104:PUE104"/>
    <mergeCell ref="PUF104:PUS104"/>
    <mergeCell ref="PUT104:PVG104"/>
    <mergeCell ref="PVH104:PVU104"/>
    <mergeCell ref="PQL104:PQY104"/>
    <mergeCell ref="PQZ104:PRM104"/>
    <mergeCell ref="PRN104:PSA104"/>
    <mergeCell ref="PSB104:PSO104"/>
    <mergeCell ref="PSP104:PTC104"/>
    <mergeCell ref="PNT104:POG104"/>
    <mergeCell ref="POH104:POU104"/>
    <mergeCell ref="POV104:PPI104"/>
    <mergeCell ref="PPJ104:PPW104"/>
    <mergeCell ref="PPX104:PQK104"/>
    <mergeCell ref="PLB104:PLO104"/>
    <mergeCell ref="PLP104:PMC104"/>
    <mergeCell ref="PMD104:PMQ104"/>
    <mergeCell ref="PMR104:PNE104"/>
    <mergeCell ref="PNF104:PNS104"/>
    <mergeCell ref="PIJ104:PIW104"/>
    <mergeCell ref="PIX104:PJK104"/>
    <mergeCell ref="PJL104:PJY104"/>
    <mergeCell ref="PJZ104:PKM104"/>
    <mergeCell ref="PKN104:PLA104"/>
    <mergeCell ref="PFR104:PGE104"/>
    <mergeCell ref="PGF104:PGS104"/>
    <mergeCell ref="PGT104:PHG104"/>
    <mergeCell ref="PHH104:PHU104"/>
    <mergeCell ref="PHV104:PII104"/>
    <mergeCell ref="PCZ104:PDM104"/>
    <mergeCell ref="PDN104:PEA104"/>
    <mergeCell ref="PEB104:PEO104"/>
    <mergeCell ref="PEP104:PFC104"/>
    <mergeCell ref="PFD104:PFQ104"/>
    <mergeCell ref="PAH104:PAU104"/>
    <mergeCell ref="PAV104:PBI104"/>
    <mergeCell ref="PBJ104:PBW104"/>
    <mergeCell ref="PBX104:PCK104"/>
    <mergeCell ref="PCL104:PCY104"/>
    <mergeCell ref="OXP104:OYC104"/>
    <mergeCell ref="OYD104:OYQ104"/>
    <mergeCell ref="OYR104:OZE104"/>
    <mergeCell ref="OZF104:OZS104"/>
    <mergeCell ref="OZT104:PAG104"/>
    <mergeCell ref="OUX104:OVK104"/>
    <mergeCell ref="OVL104:OVY104"/>
    <mergeCell ref="OVZ104:OWM104"/>
    <mergeCell ref="OWN104:OXA104"/>
    <mergeCell ref="OXB104:OXO104"/>
    <mergeCell ref="OSF104:OSS104"/>
    <mergeCell ref="OST104:OTG104"/>
    <mergeCell ref="OTH104:OTU104"/>
    <mergeCell ref="OTV104:OUI104"/>
    <mergeCell ref="OUJ104:OUW104"/>
    <mergeCell ref="OPN104:OQA104"/>
    <mergeCell ref="OQB104:OQO104"/>
    <mergeCell ref="OQP104:ORC104"/>
    <mergeCell ref="ORD104:ORQ104"/>
    <mergeCell ref="ORR104:OSE104"/>
    <mergeCell ref="OMV104:ONI104"/>
    <mergeCell ref="ONJ104:ONW104"/>
    <mergeCell ref="ONX104:OOK104"/>
    <mergeCell ref="OOL104:OOY104"/>
    <mergeCell ref="OOZ104:OPM104"/>
    <mergeCell ref="OKD104:OKQ104"/>
    <mergeCell ref="OKR104:OLE104"/>
    <mergeCell ref="OLF104:OLS104"/>
    <mergeCell ref="OLT104:OMG104"/>
    <mergeCell ref="OMH104:OMU104"/>
    <mergeCell ref="OHL104:OHY104"/>
    <mergeCell ref="OHZ104:OIM104"/>
    <mergeCell ref="OIN104:OJA104"/>
    <mergeCell ref="OJB104:OJO104"/>
    <mergeCell ref="OJP104:OKC104"/>
    <mergeCell ref="OET104:OFG104"/>
    <mergeCell ref="OFH104:OFU104"/>
    <mergeCell ref="OFV104:OGI104"/>
    <mergeCell ref="OGJ104:OGW104"/>
    <mergeCell ref="OGX104:OHK104"/>
    <mergeCell ref="OCB104:OCO104"/>
    <mergeCell ref="OCP104:ODC104"/>
    <mergeCell ref="ODD104:ODQ104"/>
    <mergeCell ref="ODR104:OEE104"/>
    <mergeCell ref="OEF104:OES104"/>
    <mergeCell ref="NZJ104:NZW104"/>
    <mergeCell ref="NZX104:OAK104"/>
    <mergeCell ref="OAL104:OAY104"/>
    <mergeCell ref="OAZ104:OBM104"/>
    <mergeCell ref="OBN104:OCA104"/>
    <mergeCell ref="NWR104:NXE104"/>
    <mergeCell ref="NXF104:NXS104"/>
    <mergeCell ref="NXT104:NYG104"/>
    <mergeCell ref="NYH104:NYU104"/>
    <mergeCell ref="NYV104:NZI104"/>
    <mergeCell ref="NTZ104:NUM104"/>
    <mergeCell ref="NUN104:NVA104"/>
    <mergeCell ref="NVB104:NVO104"/>
    <mergeCell ref="NVP104:NWC104"/>
    <mergeCell ref="NWD104:NWQ104"/>
    <mergeCell ref="NRH104:NRU104"/>
    <mergeCell ref="NRV104:NSI104"/>
    <mergeCell ref="NSJ104:NSW104"/>
    <mergeCell ref="NSX104:NTK104"/>
    <mergeCell ref="NTL104:NTY104"/>
    <mergeCell ref="NOP104:NPC104"/>
    <mergeCell ref="NPD104:NPQ104"/>
    <mergeCell ref="NPR104:NQE104"/>
    <mergeCell ref="NQF104:NQS104"/>
    <mergeCell ref="NQT104:NRG104"/>
    <mergeCell ref="NLX104:NMK104"/>
    <mergeCell ref="NML104:NMY104"/>
    <mergeCell ref="NMZ104:NNM104"/>
    <mergeCell ref="NNN104:NOA104"/>
    <mergeCell ref="NOB104:NOO104"/>
    <mergeCell ref="NJF104:NJS104"/>
    <mergeCell ref="NJT104:NKG104"/>
    <mergeCell ref="NKH104:NKU104"/>
    <mergeCell ref="NKV104:NLI104"/>
    <mergeCell ref="NLJ104:NLW104"/>
    <mergeCell ref="NGN104:NHA104"/>
    <mergeCell ref="NHB104:NHO104"/>
    <mergeCell ref="NHP104:NIC104"/>
    <mergeCell ref="NID104:NIQ104"/>
    <mergeCell ref="NIR104:NJE104"/>
    <mergeCell ref="NDV104:NEI104"/>
    <mergeCell ref="NEJ104:NEW104"/>
    <mergeCell ref="NEX104:NFK104"/>
    <mergeCell ref="NFL104:NFY104"/>
    <mergeCell ref="NFZ104:NGM104"/>
    <mergeCell ref="NBD104:NBQ104"/>
    <mergeCell ref="NBR104:NCE104"/>
    <mergeCell ref="NCF104:NCS104"/>
    <mergeCell ref="NCT104:NDG104"/>
    <mergeCell ref="NDH104:NDU104"/>
    <mergeCell ref="MYL104:MYY104"/>
    <mergeCell ref="MYZ104:MZM104"/>
    <mergeCell ref="MZN104:NAA104"/>
    <mergeCell ref="NAB104:NAO104"/>
    <mergeCell ref="NAP104:NBC104"/>
    <mergeCell ref="MVT104:MWG104"/>
    <mergeCell ref="MWH104:MWU104"/>
    <mergeCell ref="MWV104:MXI104"/>
    <mergeCell ref="MXJ104:MXW104"/>
    <mergeCell ref="MXX104:MYK104"/>
    <mergeCell ref="MTB104:MTO104"/>
    <mergeCell ref="MTP104:MUC104"/>
    <mergeCell ref="MUD104:MUQ104"/>
    <mergeCell ref="MUR104:MVE104"/>
    <mergeCell ref="MVF104:MVS104"/>
    <mergeCell ref="MQJ104:MQW104"/>
    <mergeCell ref="MQX104:MRK104"/>
    <mergeCell ref="MRL104:MRY104"/>
    <mergeCell ref="MRZ104:MSM104"/>
    <mergeCell ref="MSN104:MTA104"/>
    <mergeCell ref="MNR104:MOE104"/>
    <mergeCell ref="MOF104:MOS104"/>
    <mergeCell ref="MOT104:MPG104"/>
    <mergeCell ref="MPH104:MPU104"/>
    <mergeCell ref="MPV104:MQI104"/>
    <mergeCell ref="MKZ104:MLM104"/>
    <mergeCell ref="MLN104:MMA104"/>
    <mergeCell ref="MMB104:MMO104"/>
    <mergeCell ref="MMP104:MNC104"/>
    <mergeCell ref="MND104:MNQ104"/>
    <mergeCell ref="MIH104:MIU104"/>
    <mergeCell ref="MIV104:MJI104"/>
    <mergeCell ref="MJJ104:MJW104"/>
    <mergeCell ref="MJX104:MKK104"/>
    <mergeCell ref="MKL104:MKY104"/>
    <mergeCell ref="MFP104:MGC104"/>
    <mergeCell ref="MGD104:MGQ104"/>
    <mergeCell ref="MGR104:MHE104"/>
    <mergeCell ref="MHF104:MHS104"/>
    <mergeCell ref="MHT104:MIG104"/>
    <mergeCell ref="MCX104:MDK104"/>
    <mergeCell ref="MDL104:MDY104"/>
    <mergeCell ref="MDZ104:MEM104"/>
    <mergeCell ref="MEN104:MFA104"/>
    <mergeCell ref="MFB104:MFO104"/>
    <mergeCell ref="MAF104:MAS104"/>
    <mergeCell ref="MAT104:MBG104"/>
    <mergeCell ref="MBH104:MBU104"/>
    <mergeCell ref="MBV104:MCI104"/>
    <mergeCell ref="MCJ104:MCW104"/>
    <mergeCell ref="LXN104:LYA104"/>
    <mergeCell ref="LYB104:LYO104"/>
    <mergeCell ref="LYP104:LZC104"/>
    <mergeCell ref="LZD104:LZQ104"/>
    <mergeCell ref="LZR104:MAE104"/>
    <mergeCell ref="LUV104:LVI104"/>
    <mergeCell ref="LVJ104:LVW104"/>
    <mergeCell ref="LVX104:LWK104"/>
    <mergeCell ref="LWL104:LWY104"/>
    <mergeCell ref="LWZ104:LXM104"/>
    <mergeCell ref="LSD104:LSQ104"/>
    <mergeCell ref="LSR104:LTE104"/>
    <mergeCell ref="LTF104:LTS104"/>
    <mergeCell ref="LTT104:LUG104"/>
    <mergeCell ref="LUH104:LUU104"/>
    <mergeCell ref="LPL104:LPY104"/>
    <mergeCell ref="LPZ104:LQM104"/>
    <mergeCell ref="LQN104:LRA104"/>
    <mergeCell ref="LRB104:LRO104"/>
    <mergeCell ref="LRP104:LSC104"/>
    <mergeCell ref="LMT104:LNG104"/>
    <mergeCell ref="LNH104:LNU104"/>
    <mergeCell ref="LNV104:LOI104"/>
    <mergeCell ref="LOJ104:LOW104"/>
    <mergeCell ref="LOX104:LPK104"/>
    <mergeCell ref="LKB104:LKO104"/>
    <mergeCell ref="LKP104:LLC104"/>
    <mergeCell ref="LLD104:LLQ104"/>
    <mergeCell ref="LLR104:LME104"/>
    <mergeCell ref="LMF104:LMS104"/>
    <mergeCell ref="LHJ104:LHW104"/>
    <mergeCell ref="LHX104:LIK104"/>
    <mergeCell ref="LIL104:LIY104"/>
    <mergeCell ref="LIZ104:LJM104"/>
    <mergeCell ref="LJN104:LKA104"/>
    <mergeCell ref="LER104:LFE104"/>
    <mergeCell ref="LFF104:LFS104"/>
    <mergeCell ref="LFT104:LGG104"/>
    <mergeCell ref="LGH104:LGU104"/>
    <mergeCell ref="LGV104:LHI104"/>
    <mergeCell ref="LBZ104:LCM104"/>
    <mergeCell ref="LCN104:LDA104"/>
    <mergeCell ref="LDB104:LDO104"/>
    <mergeCell ref="LDP104:LEC104"/>
    <mergeCell ref="LED104:LEQ104"/>
    <mergeCell ref="KZH104:KZU104"/>
    <mergeCell ref="KZV104:LAI104"/>
    <mergeCell ref="LAJ104:LAW104"/>
    <mergeCell ref="LAX104:LBK104"/>
    <mergeCell ref="LBL104:LBY104"/>
    <mergeCell ref="KWP104:KXC104"/>
    <mergeCell ref="KXD104:KXQ104"/>
    <mergeCell ref="KXR104:KYE104"/>
    <mergeCell ref="KYF104:KYS104"/>
    <mergeCell ref="KYT104:KZG104"/>
    <mergeCell ref="KTX104:KUK104"/>
    <mergeCell ref="KUL104:KUY104"/>
    <mergeCell ref="KUZ104:KVM104"/>
    <mergeCell ref="KVN104:KWA104"/>
    <mergeCell ref="KWB104:KWO104"/>
    <mergeCell ref="KRF104:KRS104"/>
    <mergeCell ref="KRT104:KSG104"/>
    <mergeCell ref="KSH104:KSU104"/>
    <mergeCell ref="KSV104:KTI104"/>
    <mergeCell ref="KTJ104:KTW104"/>
    <mergeCell ref="KON104:KPA104"/>
    <mergeCell ref="KPB104:KPO104"/>
    <mergeCell ref="KPP104:KQC104"/>
    <mergeCell ref="KQD104:KQQ104"/>
    <mergeCell ref="KQR104:KRE104"/>
    <mergeCell ref="KLV104:KMI104"/>
    <mergeCell ref="KMJ104:KMW104"/>
    <mergeCell ref="KMX104:KNK104"/>
    <mergeCell ref="KNL104:KNY104"/>
    <mergeCell ref="KNZ104:KOM104"/>
    <mergeCell ref="KJD104:KJQ104"/>
    <mergeCell ref="KJR104:KKE104"/>
    <mergeCell ref="KKF104:KKS104"/>
    <mergeCell ref="KKT104:KLG104"/>
    <mergeCell ref="KLH104:KLU104"/>
    <mergeCell ref="KGL104:KGY104"/>
    <mergeCell ref="KGZ104:KHM104"/>
    <mergeCell ref="KHN104:KIA104"/>
    <mergeCell ref="KIB104:KIO104"/>
    <mergeCell ref="KIP104:KJC104"/>
    <mergeCell ref="KDT104:KEG104"/>
    <mergeCell ref="KEH104:KEU104"/>
    <mergeCell ref="KEV104:KFI104"/>
    <mergeCell ref="KFJ104:KFW104"/>
    <mergeCell ref="KFX104:KGK104"/>
    <mergeCell ref="KBB104:KBO104"/>
    <mergeCell ref="KBP104:KCC104"/>
    <mergeCell ref="KCD104:KCQ104"/>
    <mergeCell ref="KCR104:KDE104"/>
    <mergeCell ref="KDF104:KDS104"/>
    <mergeCell ref="JYJ104:JYW104"/>
    <mergeCell ref="JYX104:JZK104"/>
    <mergeCell ref="JZL104:JZY104"/>
    <mergeCell ref="JZZ104:KAM104"/>
    <mergeCell ref="KAN104:KBA104"/>
    <mergeCell ref="JVR104:JWE104"/>
    <mergeCell ref="JWF104:JWS104"/>
    <mergeCell ref="JWT104:JXG104"/>
    <mergeCell ref="JXH104:JXU104"/>
    <mergeCell ref="JXV104:JYI104"/>
    <mergeCell ref="JSZ104:JTM104"/>
    <mergeCell ref="JTN104:JUA104"/>
    <mergeCell ref="JUB104:JUO104"/>
    <mergeCell ref="JUP104:JVC104"/>
    <mergeCell ref="JVD104:JVQ104"/>
    <mergeCell ref="JQH104:JQU104"/>
    <mergeCell ref="JQV104:JRI104"/>
    <mergeCell ref="JRJ104:JRW104"/>
    <mergeCell ref="JRX104:JSK104"/>
    <mergeCell ref="JSL104:JSY104"/>
    <mergeCell ref="JNP104:JOC104"/>
    <mergeCell ref="JOD104:JOQ104"/>
    <mergeCell ref="JOR104:JPE104"/>
    <mergeCell ref="JPF104:JPS104"/>
    <mergeCell ref="JPT104:JQG104"/>
    <mergeCell ref="JKX104:JLK104"/>
    <mergeCell ref="JLL104:JLY104"/>
    <mergeCell ref="JLZ104:JMM104"/>
    <mergeCell ref="JMN104:JNA104"/>
    <mergeCell ref="JNB104:JNO104"/>
    <mergeCell ref="JIF104:JIS104"/>
    <mergeCell ref="JIT104:JJG104"/>
    <mergeCell ref="JJH104:JJU104"/>
    <mergeCell ref="JJV104:JKI104"/>
    <mergeCell ref="JKJ104:JKW104"/>
    <mergeCell ref="JFN104:JGA104"/>
    <mergeCell ref="JGB104:JGO104"/>
    <mergeCell ref="JGP104:JHC104"/>
    <mergeCell ref="JHD104:JHQ104"/>
    <mergeCell ref="JHR104:JIE104"/>
    <mergeCell ref="JCV104:JDI104"/>
    <mergeCell ref="JDJ104:JDW104"/>
    <mergeCell ref="JDX104:JEK104"/>
    <mergeCell ref="JEL104:JEY104"/>
    <mergeCell ref="JEZ104:JFM104"/>
    <mergeCell ref="JAD104:JAQ104"/>
    <mergeCell ref="JAR104:JBE104"/>
    <mergeCell ref="JBF104:JBS104"/>
    <mergeCell ref="JBT104:JCG104"/>
    <mergeCell ref="JCH104:JCU104"/>
    <mergeCell ref="IXL104:IXY104"/>
    <mergeCell ref="IXZ104:IYM104"/>
    <mergeCell ref="IYN104:IZA104"/>
    <mergeCell ref="IZB104:IZO104"/>
    <mergeCell ref="IZP104:JAC104"/>
    <mergeCell ref="IUT104:IVG104"/>
    <mergeCell ref="IVH104:IVU104"/>
    <mergeCell ref="IVV104:IWI104"/>
    <mergeCell ref="IWJ104:IWW104"/>
    <mergeCell ref="IWX104:IXK104"/>
    <mergeCell ref="ISB104:ISO104"/>
    <mergeCell ref="ISP104:ITC104"/>
    <mergeCell ref="ITD104:ITQ104"/>
    <mergeCell ref="ITR104:IUE104"/>
    <mergeCell ref="IUF104:IUS104"/>
    <mergeCell ref="IPJ104:IPW104"/>
    <mergeCell ref="IPX104:IQK104"/>
    <mergeCell ref="IQL104:IQY104"/>
    <mergeCell ref="IQZ104:IRM104"/>
    <mergeCell ref="IRN104:ISA104"/>
    <mergeCell ref="IMR104:INE104"/>
    <mergeCell ref="INF104:INS104"/>
    <mergeCell ref="INT104:IOG104"/>
    <mergeCell ref="IOH104:IOU104"/>
    <mergeCell ref="IOV104:IPI104"/>
    <mergeCell ref="IJZ104:IKM104"/>
    <mergeCell ref="IKN104:ILA104"/>
    <mergeCell ref="ILB104:ILO104"/>
    <mergeCell ref="ILP104:IMC104"/>
    <mergeCell ref="IMD104:IMQ104"/>
    <mergeCell ref="IHH104:IHU104"/>
    <mergeCell ref="IHV104:III104"/>
    <mergeCell ref="IIJ104:IIW104"/>
    <mergeCell ref="IIX104:IJK104"/>
    <mergeCell ref="IJL104:IJY104"/>
    <mergeCell ref="IEP104:IFC104"/>
    <mergeCell ref="IFD104:IFQ104"/>
    <mergeCell ref="IFR104:IGE104"/>
    <mergeCell ref="IGF104:IGS104"/>
    <mergeCell ref="IGT104:IHG104"/>
    <mergeCell ref="IBX104:ICK104"/>
    <mergeCell ref="ICL104:ICY104"/>
    <mergeCell ref="ICZ104:IDM104"/>
    <mergeCell ref="IDN104:IEA104"/>
    <mergeCell ref="IEB104:IEO104"/>
    <mergeCell ref="HZF104:HZS104"/>
    <mergeCell ref="HZT104:IAG104"/>
    <mergeCell ref="IAH104:IAU104"/>
    <mergeCell ref="IAV104:IBI104"/>
    <mergeCell ref="IBJ104:IBW104"/>
    <mergeCell ref="HWN104:HXA104"/>
    <mergeCell ref="HXB104:HXO104"/>
    <mergeCell ref="HXP104:HYC104"/>
    <mergeCell ref="HYD104:HYQ104"/>
    <mergeCell ref="HYR104:HZE104"/>
    <mergeCell ref="HTV104:HUI104"/>
    <mergeCell ref="HUJ104:HUW104"/>
    <mergeCell ref="HUX104:HVK104"/>
    <mergeCell ref="HVL104:HVY104"/>
    <mergeCell ref="HVZ104:HWM104"/>
    <mergeCell ref="HRD104:HRQ104"/>
    <mergeCell ref="HRR104:HSE104"/>
    <mergeCell ref="HSF104:HSS104"/>
    <mergeCell ref="HST104:HTG104"/>
    <mergeCell ref="HTH104:HTU104"/>
    <mergeCell ref="HOL104:HOY104"/>
    <mergeCell ref="HOZ104:HPM104"/>
    <mergeCell ref="HPN104:HQA104"/>
    <mergeCell ref="HQB104:HQO104"/>
    <mergeCell ref="HQP104:HRC104"/>
    <mergeCell ref="HLT104:HMG104"/>
    <mergeCell ref="HMH104:HMU104"/>
    <mergeCell ref="HMV104:HNI104"/>
    <mergeCell ref="HNJ104:HNW104"/>
    <mergeCell ref="HNX104:HOK104"/>
    <mergeCell ref="HJB104:HJO104"/>
    <mergeCell ref="HJP104:HKC104"/>
    <mergeCell ref="HKD104:HKQ104"/>
    <mergeCell ref="HKR104:HLE104"/>
    <mergeCell ref="HLF104:HLS104"/>
    <mergeCell ref="HGJ104:HGW104"/>
    <mergeCell ref="HGX104:HHK104"/>
    <mergeCell ref="HHL104:HHY104"/>
    <mergeCell ref="HHZ104:HIM104"/>
    <mergeCell ref="HIN104:HJA104"/>
    <mergeCell ref="HDR104:HEE104"/>
    <mergeCell ref="HEF104:HES104"/>
    <mergeCell ref="HET104:HFG104"/>
    <mergeCell ref="HFH104:HFU104"/>
    <mergeCell ref="HFV104:HGI104"/>
    <mergeCell ref="HAZ104:HBM104"/>
    <mergeCell ref="HBN104:HCA104"/>
    <mergeCell ref="HCB104:HCO104"/>
    <mergeCell ref="HCP104:HDC104"/>
    <mergeCell ref="HDD104:HDQ104"/>
    <mergeCell ref="GYH104:GYU104"/>
    <mergeCell ref="GYV104:GZI104"/>
    <mergeCell ref="GZJ104:GZW104"/>
    <mergeCell ref="GZX104:HAK104"/>
    <mergeCell ref="HAL104:HAY104"/>
    <mergeCell ref="GVP104:GWC104"/>
    <mergeCell ref="GWD104:GWQ104"/>
    <mergeCell ref="GWR104:GXE104"/>
    <mergeCell ref="GXF104:GXS104"/>
    <mergeCell ref="GXT104:GYG104"/>
    <mergeCell ref="GSX104:GTK104"/>
    <mergeCell ref="GTL104:GTY104"/>
    <mergeCell ref="GTZ104:GUM104"/>
    <mergeCell ref="GUN104:GVA104"/>
    <mergeCell ref="GVB104:GVO104"/>
    <mergeCell ref="GQF104:GQS104"/>
    <mergeCell ref="GQT104:GRG104"/>
    <mergeCell ref="GRH104:GRU104"/>
    <mergeCell ref="GRV104:GSI104"/>
    <mergeCell ref="GSJ104:GSW104"/>
    <mergeCell ref="GNN104:GOA104"/>
    <mergeCell ref="GOB104:GOO104"/>
    <mergeCell ref="GOP104:GPC104"/>
    <mergeCell ref="GPD104:GPQ104"/>
    <mergeCell ref="GPR104:GQE104"/>
    <mergeCell ref="GKV104:GLI104"/>
    <mergeCell ref="GLJ104:GLW104"/>
    <mergeCell ref="GLX104:GMK104"/>
    <mergeCell ref="GML104:GMY104"/>
    <mergeCell ref="GMZ104:GNM104"/>
    <mergeCell ref="GID104:GIQ104"/>
    <mergeCell ref="GIR104:GJE104"/>
    <mergeCell ref="GJF104:GJS104"/>
    <mergeCell ref="GJT104:GKG104"/>
    <mergeCell ref="GKH104:GKU104"/>
    <mergeCell ref="GFL104:GFY104"/>
    <mergeCell ref="GFZ104:GGM104"/>
    <mergeCell ref="GGN104:GHA104"/>
    <mergeCell ref="GHB104:GHO104"/>
    <mergeCell ref="GHP104:GIC104"/>
    <mergeCell ref="GCT104:GDG104"/>
    <mergeCell ref="GDH104:GDU104"/>
    <mergeCell ref="GDV104:GEI104"/>
    <mergeCell ref="GEJ104:GEW104"/>
    <mergeCell ref="GEX104:GFK104"/>
    <mergeCell ref="GAB104:GAO104"/>
    <mergeCell ref="GAP104:GBC104"/>
    <mergeCell ref="GBD104:GBQ104"/>
    <mergeCell ref="GBR104:GCE104"/>
    <mergeCell ref="GCF104:GCS104"/>
    <mergeCell ref="FXJ104:FXW104"/>
    <mergeCell ref="FXX104:FYK104"/>
    <mergeCell ref="FYL104:FYY104"/>
    <mergeCell ref="FYZ104:FZM104"/>
    <mergeCell ref="FZN104:GAA104"/>
    <mergeCell ref="FUR104:FVE104"/>
    <mergeCell ref="FVF104:FVS104"/>
    <mergeCell ref="FVT104:FWG104"/>
    <mergeCell ref="FWH104:FWU104"/>
    <mergeCell ref="FWV104:FXI104"/>
    <mergeCell ref="FRZ104:FSM104"/>
    <mergeCell ref="FSN104:FTA104"/>
    <mergeCell ref="FTB104:FTO104"/>
    <mergeCell ref="FTP104:FUC104"/>
    <mergeCell ref="FUD104:FUQ104"/>
    <mergeCell ref="FPH104:FPU104"/>
    <mergeCell ref="FPV104:FQI104"/>
    <mergeCell ref="FQJ104:FQW104"/>
    <mergeCell ref="FQX104:FRK104"/>
    <mergeCell ref="FRL104:FRY104"/>
    <mergeCell ref="FMP104:FNC104"/>
    <mergeCell ref="FND104:FNQ104"/>
    <mergeCell ref="FNR104:FOE104"/>
    <mergeCell ref="FOF104:FOS104"/>
    <mergeCell ref="FOT104:FPG104"/>
    <mergeCell ref="FJX104:FKK104"/>
    <mergeCell ref="FKL104:FKY104"/>
    <mergeCell ref="FKZ104:FLM104"/>
    <mergeCell ref="FLN104:FMA104"/>
    <mergeCell ref="FMB104:FMO104"/>
    <mergeCell ref="FHF104:FHS104"/>
    <mergeCell ref="FHT104:FIG104"/>
    <mergeCell ref="FIH104:FIU104"/>
    <mergeCell ref="FIV104:FJI104"/>
    <mergeCell ref="FJJ104:FJW104"/>
    <mergeCell ref="FEN104:FFA104"/>
    <mergeCell ref="FFB104:FFO104"/>
    <mergeCell ref="FFP104:FGC104"/>
    <mergeCell ref="FGD104:FGQ104"/>
    <mergeCell ref="FGR104:FHE104"/>
    <mergeCell ref="FBV104:FCI104"/>
    <mergeCell ref="FCJ104:FCW104"/>
    <mergeCell ref="FCX104:FDK104"/>
    <mergeCell ref="FDL104:FDY104"/>
    <mergeCell ref="FDZ104:FEM104"/>
    <mergeCell ref="EZD104:EZQ104"/>
    <mergeCell ref="EZR104:FAE104"/>
    <mergeCell ref="FAF104:FAS104"/>
    <mergeCell ref="FAT104:FBG104"/>
    <mergeCell ref="FBH104:FBU104"/>
    <mergeCell ref="EWL104:EWY104"/>
    <mergeCell ref="EWZ104:EXM104"/>
    <mergeCell ref="EXN104:EYA104"/>
    <mergeCell ref="EYB104:EYO104"/>
    <mergeCell ref="EYP104:EZC104"/>
    <mergeCell ref="ETT104:EUG104"/>
    <mergeCell ref="EUH104:EUU104"/>
    <mergeCell ref="EUV104:EVI104"/>
    <mergeCell ref="EVJ104:EVW104"/>
    <mergeCell ref="EVX104:EWK104"/>
    <mergeCell ref="ERB104:ERO104"/>
    <mergeCell ref="ERP104:ESC104"/>
    <mergeCell ref="ESD104:ESQ104"/>
    <mergeCell ref="ESR104:ETE104"/>
    <mergeCell ref="ETF104:ETS104"/>
    <mergeCell ref="EOJ104:EOW104"/>
    <mergeCell ref="EOX104:EPK104"/>
    <mergeCell ref="EPL104:EPY104"/>
    <mergeCell ref="EPZ104:EQM104"/>
    <mergeCell ref="EQN104:ERA104"/>
    <mergeCell ref="ELR104:EME104"/>
    <mergeCell ref="EMF104:EMS104"/>
    <mergeCell ref="EMT104:ENG104"/>
    <mergeCell ref="ENH104:ENU104"/>
    <mergeCell ref="ENV104:EOI104"/>
    <mergeCell ref="EIZ104:EJM104"/>
    <mergeCell ref="EJN104:EKA104"/>
    <mergeCell ref="EKB104:EKO104"/>
    <mergeCell ref="EKP104:ELC104"/>
    <mergeCell ref="ELD104:ELQ104"/>
    <mergeCell ref="EGH104:EGU104"/>
    <mergeCell ref="EGV104:EHI104"/>
    <mergeCell ref="EHJ104:EHW104"/>
    <mergeCell ref="EHX104:EIK104"/>
    <mergeCell ref="EIL104:EIY104"/>
    <mergeCell ref="EDP104:EEC104"/>
    <mergeCell ref="EED104:EEQ104"/>
    <mergeCell ref="EER104:EFE104"/>
    <mergeCell ref="EFF104:EFS104"/>
    <mergeCell ref="EFT104:EGG104"/>
    <mergeCell ref="EAX104:EBK104"/>
    <mergeCell ref="EBL104:EBY104"/>
    <mergeCell ref="EBZ104:ECM104"/>
    <mergeCell ref="ECN104:EDA104"/>
    <mergeCell ref="EDB104:EDO104"/>
    <mergeCell ref="DYF104:DYS104"/>
    <mergeCell ref="DYT104:DZG104"/>
    <mergeCell ref="DZH104:DZU104"/>
    <mergeCell ref="DZV104:EAI104"/>
    <mergeCell ref="EAJ104:EAW104"/>
    <mergeCell ref="DVN104:DWA104"/>
    <mergeCell ref="DWB104:DWO104"/>
    <mergeCell ref="DWP104:DXC104"/>
    <mergeCell ref="DXD104:DXQ104"/>
    <mergeCell ref="DXR104:DYE104"/>
    <mergeCell ref="DSV104:DTI104"/>
    <mergeCell ref="DTJ104:DTW104"/>
    <mergeCell ref="DTX104:DUK104"/>
    <mergeCell ref="DUL104:DUY104"/>
    <mergeCell ref="DUZ104:DVM104"/>
    <mergeCell ref="DQD104:DQQ104"/>
    <mergeCell ref="DQR104:DRE104"/>
    <mergeCell ref="DRF104:DRS104"/>
    <mergeCell ref="DRT104:DSG104"/>
    <mergeCell ref="DSH104:DSU104"/>
    <mergeCell ref="DNL104:DNY104"/>
    <mergeCell ref="DNZ104:DOM104"/>
    <mergeCell ref="DON104:DPA104"/>
    <mergeCell ref="DPB104:DPO104"/>
    <mergeCell ref="DPP104:DQC104"/>
    <mergeCell ref="DKT104:DLG104"/>
    <mergeCell ref="DLH104:DLU104"/>
    <mergeCell ref="DLV104:DMI104"/>
    <mergeCell ref="DMJ104:DMW104"/>
    <mergeCell ref="DMX104:DNK104"/>
    <mergeCell ref="DIB104:DIO104"/>
    <mergeCell ref="DIP104:DJC104"/>
    <mergeCell ref="DJD104:DJQ104"/>
    <mergeCell ref="DJR104:DKE104"/>
    <mergeCell ref="DKF104:DKS104"/>
    <mergeCell ref="DFJ104:DFW104"/>
    <mergeCell ref="DFX104:DGK104"/>
    <mergeCell ref="DGL104:DGY104"/>
    <mergeCell ref="DGZ104:DHM104"/>
    <mergeCell ref="DHN104:DIA104"/>
    <mergeCell ref="DCR104:DDE104"/>
    <mergeCell ref="DDF104:DDS104"/>
    <mergeCell ref="DDT104:DEG104"/>
    <mergeCell ref="DEH104:DEU104"/>
    <mergeCell ref="DEV104:DFI104"/>
    <mergeCell ref="CZZ104:DAM104"/>
    <mergeCell ref="DAN104:DBA104"/>
    <mergeCell ref="DBB104:DBO104"/>
    <mergeCell ref="DBP104:DCC104"/>
    <mergeCell ref="DCD104:DCQ104"/>
    <mergeCell ref="CXH104:CXU104"/>
    <mergeCell ref="CXV104:CYI104"/>
    <mergeCell ref="CYJ104:CYW104"/>
    <mergeCell ref="CYX104:CZK104"/>
    <mergeCell ref="CZL104:CZY104"/>
    <mergeCell ref="CUP104:CVC104"/>
    <mergeCell ref="CVD104:CVQ104"/>
    <mergeCell ref="CVR104:CWE104"/>
    <mergeCell ref="CWF104:CWS104"/>
    <mergeCell ref="CWT104:CXG104"/>
    <mergeCell ref="CRX104:CSK104"/>
    <mergeCell ref="CSL104:CSY104"/>
    <mergeCell ref="CSZ104:CTM104"/>
    <mergeCell ref="CTN104:CUA104"/>
    <mergeCell ref="CUB104:CUO104"/>
    <mergeCell ref="CPF104:CPS104"/>
    <mergeCell ref="CPT104:CQG104"/>
    <mergeCell ref="CQH104:CQU104"/>
    <mergeCell ref="CQV104:CRI104"/>
    <mergeCell ref="CRJ104:CRW104"/>
    <mergeCell ref="CMN104:CNA104"/>
    <mergeCell ref="CNB104:CNO104"/>
    <mergeCell ref="CNP104:COC104"/>
    <mergeCell ref="COD104:COQ104"/>
    <mergeCell ref="COR104:CPE104"/>
    <mergeCell ref="CJV104:CKI104"/>
    <mergeCell ref="CKJ104:CKW104"/>
    <mergeCell ref="CKX104:CLK104"/>
    <mergeCell ref="CLL104:CLY104"/>
    <mergeCell ref="CLZ104:CMM104"/>
    <mergeCell ref="CHD104:CHQ104"/>
    <mergeCell ref="CHR104:CIE104"/>
    <mergeCell ref="CIF104:CIS104"/>
    <mergeCell ref="CIT104:CJG104"/>
    <mergeCell ref="CJH104:CJU104"/>
    <mergeCell ref="CEL104:CEY104"/>
    <mergeCell ref="CEZ104:CFM104"/>
    <mergeCell ref="CFN104:CGA104"/>
    <mergeCell ref="CGB104:CGO104"/>
    <mergeCell ref="CGP104:CHC104"/>
    <mergeCell ref="CBT104:CCG104"/>
    <mergeCell ref="CCH104:CCU104"/>
    <mergeCell ref="CCV104:CDI104"/>
    <mergeCell ref="CDJ104:CDW104"/>
    <mergeCell ref="CDX104:CEK104"/>
    <mergeCell ref="BZB104:BZO104"/>
    <mergeCell ref="BZP104:CAC104"/>
    <mergeCell ref="CAD104:CAQ104"/>
    <mergeCell ref="CAR104:CBE104"/>
    <mergeCell ref="CBF104:CBS104"/>
    <mergeCell ref="BWJ104:BWW104"/>
    <mergeCell ref="BWX104:BXK104"/>
    <mergeCell ref="BXL104:BXY104"/>
    <mergeCell ref="BXZ104:BYM104"/>
    <mergeCell ref="BYN104:BZA104"/>
    <mergeCell ref="BTR104:BUE104"/>
    <mergeCell ref="BUF104:BUS104"/>
    <mergeCell ref="BUT104:BVG104"/>
    <mergeCell ref="BVH104:BVU104"/>
    <mergeCell ref="BVV104:BWI104"/>
    <mergeCell ref="BQZ104:BRM104"/>
    <mergeCell ref="BRN104:BSA104"/>
    <mergeCell ref="BSB104:BSO104"/>
    <mergeCell ref="BSP104:BTC104"/>
    <mergeCell ref="BTD104:BTQ104"/>
    <mergeCell ref="BOH104:BOU104"/>
    <mergeCell ref="BOV104:BPI104"/>
    <mergeCell ref="BPJ104:BPW104"/>
    <mergeCell ref="BPX104:BQK104"/>
    <mergeCell ref="BQL104:BQY104"/>
    <mergeCell ref="BLP104:BMC104"/>
    <mergeCell ref="BMD104:BMQ104"/>
    <mergeCell ref="BMR104:BNE104"/>
    <mergeCell ref="BNF104:BNS104"/>
    <mergeCell ref="BNT104:BOG104"/>
    <mergeCell ref="BIX104:BJK104"/>
    <mergeCell ref="BJL104:BJY104"/>
    <mergeCell ref="BJZ104:BKM104"/>
    <mergeCell ref="BKN104:BLA104"/>
    <mergeCell ref="BLB104:BLO104"/>
    <mergeCell ref="BGF104:BGS104"/>
    <mergeCell ref="BGT104:BHG104"/>
    <mergeCell ref="BHH104:BHU104"/>
    <mergeCell ref="BHV104:BII104"/>
    <mergeCell ref="BIJ104:BIW104"/>
    <mergeCell ref="BDN104:BEA104"/>
    <mergeCell ref="BEB104:BEO104"/>
    <mergeCell ref="BEP104:BFC104"/>
    <mergeCell ref="BFD104:BFQ104"/>
    <mergeCell ref="BFR104:BGE104"/>
    <mergeCell ref="BAV104:BBI104"/>
    <mergeCell ref="BBJ104:BBW104"/>
    <mergeCell ref="BBX104:BCK104"/>
    <mergeCell ref="BCL104:BCY104"/>
    <mergeCell ref="BCZ104:BDM104"/>
    <mergeCell ref="AYD104:AYQ104"/>
    <mergeCell ref="AYR104:AZE104"/>
    <mergeCell ref="AZF104:AZS104"/>
    <mergeCell ref="AZT104:BAG104"/>
    <mergeCell ref="BAH104:BAU104"/>
    <mergeCell ref="AVL104:AVY104"/>
    <mergeCell ref="AVZ104:AWM104"/>
    <mergeCell ref="AWN104:AXA104"/>
    <mergeCell ref="AXB104:AXO104"/>
    <mergeCell ref="AXP104:AYC104"/>
    <mergeCell ref="AST104:ATG104"/>
    <mergeCell ref="ATH104:ATU104"/>
    <mergeCell ref="ATV104:AUI104"/>
    <mergeCell ref="AUJ104:AUW104"/>
    <mergeCell ref="AUX104:AVK104"/>
    <mergeCell ref="AQB104:AQO104"/>
    <mergeCell ref="AQP104:ARC104"/>
    <mergeCell ref="ARD104:ARQ104"/>
    <mergeCell ref="ARR104:ASE104"/>
    <mergeCell ref="ASF104:ASS104"/>
    <mergeCell ref="ANJ104:ANW104"/>
    <mergeCell ref="ANX104:AOK104"/>
    <mergeCell ref="AOL104:AOY104"/>
    <mergeCell ref="AOZ104:APM104"/>
    <mergeCell ref="APN104:AQA104"/>
    <mergeCell ref="AKR104:ALE104"/>
    <mergeCell ref="ALF104:ALS104"/>
    <mergeCell ref="ALT104:AMG104"/>
    <mergeCell ref="AMH104:AMU104"/>
    <mergeCell ref="AMV104:ANI104"/>
    <mergeCell ref="AHZ104:AIM104"/>
    <mergeCell ref="AIN104:AJA104"/>
    <mergeCell ref="AJB104:AJO104"/>
    <mergeCell ref="AJP104:AKC104"/>
    <mergeCell ref="AKD104:AKQ104"/>
    <mergeCell ref="AFH104:AFU104"/>
    <mergeCell ref="AFV104:AGI104"/>
    <mergeCell ref="AGJ104:AGW104"/>
    <mergeCell ref="AGX104:AHK104"/>
    <mergeCell ref="AHL104:AHY104"/>
    <mergeCell ref="ACP104:ADC104"/>
    <mergeCell ref="ADD104:ADQ104"/>
    <mergeCell ref="ADR104:AEE104"/>
    <mergeCell ref="AEF104:AES104"/>
    <mergeCell ref="AET104:AFG104"/>
    <mergeCell ref="ZX104:AAK104"/>
    <mergeCell ref="AAL104:AAY104"/>
    <mergeCell ref="AAZ104:ABM104"/>
    <mergeCell ref="ABN104:ACA104"/>
    <mergeCell ref="ACB104:ACO104"/>
    <mergeCell ref="XT104:YG104"/>
    <mergeCell ref="YH104:YU104"/>
    <mergeCell ref="YV104:ZI104"/>
    <mergeCell ref="ZJ104:ZW104"/>
    <mergeCell ref="UN104:VA104"/>
    <mergeCell ref="VB104:VO104"/>
    <mergeCell ref="VP104:WC104"/>
    <mergeCell ref="WD104:WQ104"/>
    <mergeCell ref="WR104:XE104"/>
    <mergeCell ref="RV104:SI104"/>
    <mergeCell ref="SJ104:SW104"/>
    <mergeCell ref="SX104:TK104"/>
    <mergeCell ref="TL104:TY104"/>
    <mergeCell ref="TZ104:UM104"/>
    <mergeCell ref="PD104:PQ104"/>
    <mergeCell ref="PR104:QE104"/>
    <mergeCell ref="QF104:QS104"/>
    <mergeCell ref="QT104:RG104"/>
    <mergeCell ref="RH104:RU104"/>
    <mergeCell ref="OP104:PC104"/>
    <mergeCell ref="JT104:KG104"/>
    <mergeCell ref="KH104:KU104"/>
    <mergeCell ref="KV104:LI104"/>
    <mergeCell ref="LJ104:LW104"/>
    <mergeCell ref="LX104:MK104"/>
    <mergeCell ref="HB104:HO104"/>
    <mergeCell ref="HP104:IC104"/>
    <mergeCell ref="ID104:IQ104"/>
    <mergeCell ref="IR104:JE104"/>
    <mergeCell ref="JF104:JS104"/>
    <mergeCell ref="EJ104:EW104"/>
    <mergeCell ref="EX104:FK104"/>
    <mergeCell ref="FL104:FY104"/>
    <mergeCell ref="FZ104:GM104"/>
    <mergeCell ref="GN104:HA104"/>
    <mergeCell ref="XF104:XS104"/>
    <mergeCell ref="A1:M1"/>
    <mergeCell ref="A2:M2"/>
    <mergeCell ref="A3:M3"/>
    <mergeCell ref="A4:M4"/>
    <mergeCell ref="C6:M6"/>
    <mergeCell ref="A15:B15"/>
    <mergeCell ref="C15:M15"/>
    <mergeCell ref="A7:B7"/>
    <mergeCell ref="C7:M7"/>
    <mergeCell ref="A11:B11"/>
    <mergeCell ref="C11:M11"/>
    <mergeCell ref="A16:B16"/>
    <mergeCell ref="C16:M16"/>
    <mergeCell ref="ML104:MY104"/>
    <mergeCell ref="MZ104:NM104"/>
    <mergeCell ref="NN104:OA104"/>
    <mergeCell ref="OB104:OO104"/>
    <mergeCell ref="C32:M32"/>
    <mergeCell ref="A36:B36"/>
    <mergeCell ref="C36:M36"/>
    <mergeCell ref="A40:B40"/>
    <mergeCell ref="C40:M40"/>
    <mergeCell ref="A44:B44"/>
    <mergeCell ref="C44:M44"/>
    <mergeCell ref="A48:B48"/>
    <mergeCell ref="C48:M48"/>
    <mergeCell ref="A52:B52"/>
    <mergeCell ref="C52:M52"/>
    <mergeCell ref="A92:B92"/>
    <mergeCell ref="C92:M92"/>
    <mergeCell ref="A96:B96"/>
    <mergeCell ref="C96:M96"/>
    <mergeCell ref="A117:M117"/>
    <mergeCell ref="A111:M111"/>
    <mergeCell ref="A112:M112"/>
    <mergeCell ref="A115:M115"/>
    <mergeCell ref="A5:B5"/>
    <mergeCell ref="A113:M113"/>
    <mergeCell ref="A114:M114"/>
    <mergeCell ref="A116:M116"/>
    <mergeCell ref="A6:B6"/>
    <mergeCell ref="BR104:CE104"/>
    <mergeCell ref="CF104:CS104"/>
    <mergeCell ref="CT104:DG104"/>
    <mergeCell ref="DH104:DU104"/>
    <mergeCell ref="DV104:EI104"/>
    <mergeCell ref="A104:M104"/>
    <mergeCell ref="N104:AA104"/>
    <mergeCell ref="AB104:AO104"/>
    <mergeCell ref="AP104:BC104"/>
    <mergeCell ref="BD104:BQ104"/>
    <mergeCell ref="A106:M106"/>
    <mergeCell ref="A107:M107"/>
    <mergeCell ref="A108:M108"/>
    <mergeCell ref="A109:M109"/>
    <mergeCell ref="A110:M110"/>
    <mergeCell ref="A20:B20"/>
    <mergeCell ref="C20:M20"/>
    <mergeCell ref="A24:B24"/>
    <mergeCell ref="C24:M24"/>
    <mergeCell ref="A28:B28"/>
    <mergeCell ref="C28:M28"/>
    <mergeCell ref="A32:B32"/>
    <mergeCell ref="A100:B100"/>
    <mergeCell ref="C100:M100"/>
    <mergeCell ref="A56:B56"/>
    <mergeCell ref="C56:M56"/>
    <mergeCell ref="A60:B60"/>
    <mergeCell ref="C60:M60"/>
    <mergeCell ref="A64:B64"/>
    <mergeCell ref="C64:M64"/>
    <mergeCell ref="A68:B68"/>
    <mergeCell ref="C68:M68"/>
    <mergeCell ref="A72:B72"/>
    <mergeCell ref="C72:M72"/>
    <mergeCell ref="A76:B76"/>
    <mergeCell ref="C76:M76"/>
    <mergeCell ref="A80:B80"/>
    <mergeCell ref="C80:M80"/>
    <mergeCell ref="A84:B84"/>
    <mergeCell ref="C84:M84"/>
    <mergeCell ref="A88:B88"/>
    <mergeCell ref="C88:M88"/>
  </mergeCells>
  <hyperlinks>
    <hyperlink ref="A117"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123</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0" customFormat="1" ht="21.95" customHeight="1" thickTop="1" x14ac:dyDescent="0.2">
      <c r="A4" s="38" t="s">
        <v>160</v>
      </c>
      <c r="B4" s="39"/>
      <c r="C4" s="39"/>
      <c r="D4" s="39"/>
      <c r="E4" s="39"/>
      <c r="F4" s="39"/>
      <c r="G4" s="39"/>
      <c r="H4" s="39"/>
    </row>
    <row r="5" spans="1:8" s="40" customFormat="1" ht="21.95" customHeight="1" x14ac:dyDescent="0.2">
      <c r="A5" s="38" t="s">
        <v>111</v>
      </c>
      <c r="B5" s="39"/>
      <c r="C5" s="39"/>
      <c r="D5" s="39"/>
      <c r="E5" s="39"/>
      <c r="F5" s="39"/>
      <c r="G5" s="39"/>
      <c r="H5" s="39"/>
    </row>
    <row r="6" spans="1:8" s="40" customFormat="1" ht="21.95" customHeight="1" x14ac:dyDescent="0.2">
      <c r="A6" s="38" t="s">
        <v>75</v>
      </c>
      <c r="B6" s="39"/>
      <c r="C6" s="39"/>
      <c r="D6" s="39"/>
      <c r="E6" s="39"/>
      <c r="F6" s="39"/>
      <c r="G6" s="39"/>
      <c r="H6" s="39"/>
    </row>
    <row r="7" spans="1:8" s="40" customFormat="1" ht="63.75" customHeight="1" x14ac:dyDescent="0.2">
      <c r="A7" s="38" t="s">
        <v>112</v>
      </c>
      <c r="B7" s="39"/>
      <c r="C7" s="39"/>
      <c r="D7" s="39"/>
      <c r="E7" s="39"/>
      <c r="F7" s="39"/>
      <c r="G7" s="39"/>
      <c r="H7" s="39"/>
    </row>
    <row r="8" spans="1:8" s="40" customFormat="1" ht="38.25" customHeight="1" x14ac:dyDescent="0.2">
      <c r="A8" s="38" t="s">
        <v>121</v>
      </c>
      <c r="B8" s="39"/>
      <c r="C8" s="39"/>
      <c r="D8" s="39"/>
      <c r="E8" s="39"/>
      <c r="F8" s="39"/>
      <c r="G8" s="39"/>
      <c r="H8" s="39"/>
    </row>
    <row r="9" spans="1:8" s="40" customFormat="1" ht="78.75" customHeight="1" x14ac:dyDescent="0.2">
      <c r="A9" s="38" t="s">
        <v>122</v>
      </c>
      <c r="B9" s="39"/>
      <c r="C9" s="39"/>
      <c r="D9" s="39"/>
      <c r="E9" s="39"/>
      <c r="F9" s="39"/>
      <c r="G9" s="39"/>
      <c r="H9" s="39"/>
    </row>
    <row r="10" spans="1:8" ht="30" customHeight="1" thickBot="1" x14ac:dyDescent="0.35">
      <c r="A10" s="4" t="s">
        <v>8</v>
      </c>
      <c r="B10" s="12"/>
      <c r="C10" s="12"/>
      <c r="D10" s="12"/>
      <c r="E10" s="12"/>
      <c r="F10" s="12"/>
      <c r="G10" s="12"/>
      <c r="H10" s="12"/>
    </row>
    <row r="11" spans="1:8" ht="21.95" customHeight="1" thickTop="1" x14ac:dyDescent="0.2">
      <c r="A11" s="74" t="s">
        <v>163</v>
      </c>
      <c r="B11" s="74"/>
      <c r="C11" s="12"/>
      <c r="D11" s="12"/>
      <c r="E11" s="12"/>
      <c r="F11" s="12"/>
      <c r="G11" s="12"/>
      <c r="H11" s="12"/>
    </row>
    <row r="12" spans="1:8" ht="21.95" customHeight="1" x14ac:dyDescent="0.2">
      <c r="A12" s="74" t="s">
        <v>164</v>
      </c>
      <c r="B12" s="74"/>
      <c r="C12" s="12"/>
      <c r="D12" s="12"/>
      <c r="E12" s="12"/>
      <c r="F12" s="12"/>
      <c r="G12" s="12"/>
      <c r="H12" s="12"/>
    </row>
    <row r="13" spans="1:8" ht="21.95" customHeight="1" x14ac:dyDescent="0.2">
      <c r="A13" s="73" t="s">
        <v>5</v>
      </c>
      <c r="B13" s="73"/>
      <c r="C13" s="12"/>
      <c r="D13" s="12"/>
      <c r="E13" s="12"/>
      <c r="F13" s="12"/>
      <c r="G13" s="12"/>
      <c r="H13" s="12"/>
    </row>
    <row r="14" spans="1:8" ht="21.95" customHeight="1" x14ac:dyDescent="0.2">
      <c r="A14" s="74" t="s">
        <v>118</v>
      </c>
      <c r="B14" s="74"/>
      <c r="C14" s="12"/>
      <c r="D14" s="12"/>
      <c r="E14" s="12"/>
      <c r="F14" s="12"/>
      <c r="G14" s="12"/>
      <c r="H14" s="12"/>
    </row>
    <row r="15" spans="1:8" ht="21.95" customHeight="1" x14ac:dyDescent="0.2">
      <c r="A15" s="73" t="s">
        <v>119</v>
      </c>
      <c r="B15" s="73"/>
      <c r="C15" s="12"/>
      <c r="D15" s="12"/>
      <c r="E15" s="12"/>
      <c r="F15" s="12"/>
      <c r="G15" s="12"/>
      <c r="H15" s="12"/>
    </row>
    <row r="16" spans="1:8" ht="21.95" customHeight="1" x14ac:dyDescent="0.2">
      <c r="A16" s="73" t="s">
        <v>7</v>
      </c>
      <c r="B16" s="73"/>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2:B12" r:id="rId5" location="methodology" display="Visit the Provisional Mortality Statistics methodology to understand more about how this data was collected." xr:uid="{912E0A95-4E56-4126-B981-B9376A4ACDD7}"/>
    <hyperlink ref="A11:B11" r:id="rId6" display="This data comes from Provisional Mortality Statistics, 2025." xr:uid="{8BEB7D0C-1922-4ACF-92AA-DEEB4E98DE42}"/>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2026-02-17T23:27:47Z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