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updateLinks="never" defaultThemeVersion="124226"/>
  <xr:revisionPtr revIDLastSave="0" documentId="13_ncr:1_{7B6D84D6-F03E-4CAF-B31A-4E62B6F9520B}" xr6:coauthVersionLast="47" xr6:coauthVersionMax="47" xr10:uidLastSave="{00000000-0000-0000-0000-000000000000}"/>
  <bookViews>
    <workbookView xWindow="-28920" yWindow="-120" windowWidth="29040" windowHeight="15840" tabRatio="873" xr2:uid="{00000000-000D-0000-FFFF-FFFF00000000}"/>
  </bookViews>
  <sheets>
    <sheet name="Contents" sheetId="7" r:id="rId1"/>
    <sheet name="Table 11.1" sheetId="8" r:id="rId2"/>
    <sheet name="Table 11.2" sheetId="31" r:id="rId3"/>
    <sheet name="Table 11.3" sheetId="32" r:id="rId4"/>
    <sheet name="Table 11.4" sheetId="47" r:id="rId5"/>
    <sheet name="Table 11.5" sheetId="33" r:id="rId6"/>
    <sheet name="Table 11.6" sheetId="34" r:id="rId7"/>
    <sheet name="Table 11.7" sheetId="36" r:id="rId8"/>
    <sheet name="Table 11.8" sheetId="37" r:id="rId9"/>
    <sheet name="Table 11.9" sheetId="38" r:id="rId10"/>
    <sheet name="Table 11.10" sheetId="39" r:id="rId11"/>
    <sheet name="Table 11.11" sheetId="41" r:id="rId12"/>
    <sheet name="Table 11.12" sheetId="42" r:id="rId13"/>
    <sheet name="Table 11.13" sheetId="43" r:id="rId14"/>
    <sheet name="Table 11.14" sheetId="45" r:id="rId15"/>
    <sheet name="Table 11.15" sheetId="46" r:id="rId16"/>
    <sheet name="Table 11.16" sheetId="48" r:id="rId17"/>
    <sheet name="Table 11.17" sheetId="59" r:id="rId18"/>
    <sheet name="Table 11.18" sheetId="54" r:id="rId19"/>
    <sheet name="Table 11.19" sheetId="55" r:id="rId20"/>
    <sheet name="Table 11.20" sheetId="56" r:id="rId21"/>
    <sheet name="Table 11.21" sheetId="57" r:id="rId22"/>
    <sheet name="Table 11.22" sheetId="58" r:id="rId23"/>
  </sheets>
  <externalReferences>
    <externalReference r:id="rId24"/>
  </externalReferences>
  <definedNames>
    <definedName name="Full">#REF!</definedName>
    <definedName name="Glossary">#REF!</definedName>
    <definedName name="Introduction">#REF!</definedName>
    <definedName name="scope">#REF!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[1]Contents!#REF!</definedName>
    <definedName name="table1" localSheetId="19">[1]Contents!#REF!</definedName>
    <definedName name="table1" localSheetId="2">Contents!#REF!</definedName>
    <definedName name="table1" localSheetId="20">[1]Contents!#REF!</definedName>
    <definedName name="table1" localSheetId="21">[1]Contents!#REF!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 name="Table18">#REF!</definedName>
    <definedName name="Table19">#REF!</definedName>
    <definedName name="Table20">#REF!</definedName>
    <definedName name="Table21">#REF!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2012 - 2018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A25" authorId="0" shapeId="0" xr:uid="{00000000-0006-0000-0100-000005000000}">
      <text>
        <r>
          <rPr>
            <sz val="8"/>
            <color indexed="81"/>
            <rFont val="Arial"/>
            <family val="2"/>
          </rPr>
          <t xml:space="preserve">Includes 'age not stated.' </t>
        </r>
        <r>
          <rPr>
            <sz val="9"/>
            <color indexed="81"/>
            <rFont val="Tahoma"/>
            <family val="2"/>
          </rPr>
          <t xml:space="preserve">
</t>
        </r>
      </text>
    </comment>
    <comment ref="A44" authorId="0" shapeId="0" xr:uid="{00000000-0006-0000-0100-000006000000}">
      <text>
        <r>
          <rPr>
            <sz val="8"/>
            <color indexed="81"/>
            <rFont val="Arial"/>
            <family val="2"/>
          </rPr>
          <t xml:space="preserve">Includes 'age not stated.' </t>
        </r>
        <r>
          <rPr>
            <sz val="9"/>
            <color indexed="81"/>
            <rFont val="Tahoma"/>
            <family val="2"/>
          </rPr>
          <t xml:space="preserve">
</t>
        </r>
      </text>
    </comment>
    <comment ref="A63" authorId="0" shapeId="0" xr:uid="{00000000-0006-0000-0100-000007000000}">
      <text>
        <r>
          <rPr>
            <sz val="8"/>
            <color indexed="81"/>
            <rFont val="Arial"/>
            <family val="2"/>
          </rPr>
          <t xml:space="preserve">Includes 'age not stated.' </t>
        </r>
        <r>
          <rPr>
            <sz val="9"/>
            <color indexed="81"/>
            <rFont val="Tahoma"/>
            <family val="2"/>
          </rPr>
          <t xml:space="preserve">
</t>
        </r>
      </text>
    </comment>
    <comment ref="A1807" authorId="0" shapeId="0" xr:uid="{00000000-0006-0000-0100-000008000000}">
      <text>
        <r>
          <rPr>
            <sz val="8"/>
            <color indexed="81"/>
            <rFont val="Arial"/>
            <family val="2"/>
          </rPr>
          <t>Care needs to be taken in interpreting figures relating to Suicide. See Explanatory Notes 85-92.</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A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C7" authorId="0" shapeId="0" xr:uid="{00000000-0006-0000-0A00-000002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0" shapeId="0" xr:uid="{00000000-0006-0000-0A00-000003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I7" authorId="0" shapeId="0" xr:uid="{00000000-0006-0000-0A00-000004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515" authorId="0" shapeId="0" xr:uid="{00000000-0006-0000-0A00-000005000000}">
      <text>
        <r>
          <rPr>
            <sz val="8"/>
            <color indexed="81"/>
            <rFont val="Arial"/>
            <family val="2"/>
          </rPr>
          <t>Care needs to be taken in interpreting figures relating to Suicide. See Explanatory Notes 85-92.</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B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C7" authorId="0" shapeId="0" xr:uid="{00000000-0006-0000-0B00-000002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F7" authorId="0" shapeId="0" xr:uid="{00000000-0006-0000-0B00-000003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I7" authorId="0" shapeId="0" xr:uid="{00000000-0006-0000-0B00-000004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A16" authorId="0" shapeId="0" xr:uid="{8BCDC843-230C-43B2-9C6C-10DD17EBEA2E}">
      <text>
        <r>
          <rPr>
            <sz val="8"/>
            <color indexed="81"/>
            <rFont val="Arial"/>
            <family val="2"/>
          </rPr>
          <t>Includes Other territories. See the Scope and coverage section of the methodology for more information.</t>
        </r>
      </text>
    </comment>
    <comment ref="A1519" authorId="0" shapeId="0" xr:uid="{00000000-0006-0000-0B00-000006000000}">
      <text>
        <r>
          <rPr>
            <sz val="8"/>
            <color indexed="81"/>
            <rFont val="Arial"/>
            <family val="2"/>
          </rPr>
          <t>Care needs to be taken in interpreting figures relating to Suicide. See Explanatory Notes 85-92.</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C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B6" authorId="0" shapeId="0" xr:uid="{00000000-0006-0000-0C00-000002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See the Deaths of Aboriginal and Torres Strait Islander people section of the methodology for further information.</t>
        </r>
      </text>
    </comment>
    <comment ref="H6" authorId="0" shapeId="0" xr:uid="{00000000-0006-0000-0C00-000003000000}">
      <text>
        <r>
          <rPr>
            <sz val="8"/>
            <color indexed="81"/>
            <rFont val="Arial"/>
            <family val="2"/>
          </rPr>
          <t>Includes deaths for which the Indigenous status was not stated. The number of deaths of Aboriginal and Torres Strait Islander persons and non-Indigenous persons may therefore not sum to the total.</t>
        </r>
        <r>
          <rPr>
            <sz val="9"/>
            <color indexed="81"/>
            <rFont val="Tahoma"/>
            <family val="2"/>
          </rPr>
          <t xml:space="preserve">
</t>
        </r>
      </text>
    </comment>
    <comment ref="C7" authorId="0" shapeId="0" xr:uid="{00000000-0006-0000-0C00-000004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0" shapeId="0" xr:uid="{00000000-0006-0000-0C00-000005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7" authorId="0" shapeId="0" xr:uid="{00000000-0006-0000-0C00-000006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501" authorId="0" shapeId="0" xr:uid="{00000000-0006-0000-0C00-000007000000}">
      <text>
        <r>
          <rPr>
            <sz val="8"/>
            <color indexed="81"/>
            <rFont val="Arial"/>
            <family val="2"/>
          </rPr>
          <t>Care needs to be taken in interpreting figures relating to Suicide. See Explanatory Notes 85-92.</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D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A7" authorId="0" shapeId="0" xr:uid="{00000000-0006-0000-0D00-000002000000}">
      <text>
        <r>
          <rPr>
            <sz val="8"/>
            <color indexed="81"/>
            <rFont val="Arial"/>
            <family val="2"/>
          </rPr>
          <t xml:space="preserve">Greater capital cities and remainders of state/territory are Statistical Area Level 4s (SA4s) grouped in accordance with the classification from ASGS: Volume 1 - Main structure and greater capital city statistical areas, July 2021
 (cat. no. 1270.0.55.001). </t>
        </r>
        <r>
          <rPr>
            <sz val="9"/>
            <color indexed="81"/>
            <rFont val="Tahoma"/>
            <family val="2"/>
          </rPr>
          <t xml:space="preserve">
</t>
        </r>
      </text>
    </comment>
    <comment ref="C7" authorId="0" shapeId="0" xr:uid="{00000000-0006-0000-0D00-000003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0" shapeId="0" xr:uid="{6B2BE1E1-FF43-4926-BEE7-379CBE9DC1F7}">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7" authorId="0" shapeId="0" xr:uid="{FE3C90B3-CC99-487E-8CA5-F42049575FAE}">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9" authorId="0" shapeId="0" xr:uid="{00000000-0006-0000-0D00-000006000000}">
      <text>
        <r>
          <rPr>
            <sz val="8"/>
            <color indexed="81"/>
            <rFont val="Arial"/>
            <family val="2"/>
          </rPr>
          <t>Includes 'Other Territories' and Statistical Area Level 4s which are migratory, offshore, shipping and special purpose (overseas usual residents, no usual address and unknown usual address).</t>
        </r>
      </text>
    </comment>
    <comment ref="A31" authorId="0" shapeId="0" xr:uid="{00000000-0006-0000-0D00-000007000000}">
      <text>
        <r>
          <rPr>
            <sz val="8"/>
            <color indexed="81"/>
            <rFont val="Arial"/>
            <family val="2"/>
          </rPr>
          <t xml:space="preserve">Includes 'age not stated'.
</t>
        </r>
      </text>
    </comment>
    <comment ref="A1483" authorId="0" shapeId="0" xr:uid="{00000000-0006-0000-0D00-000008000000}">
      <text>
        <r>
          <rPr>
            <sz val="8"/>
            <color indexed="81"/>
            <rFont val="Arial"/>
            <family val="2"/>
          </rPr>
          <t>Care needs to be taken in interpreting figures relating to Suicide. See Explanatory Notes 85-92.</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E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A9" authorId="0" shapeId="0" xr:uid="{00000000-0006-0000-0E00-000002000000}">
      <text>
        <r>
          <rPr>
            <sz val="8"/>
            <color indexed="81"/>
            <rFont val="Arial"/>
            <family val="2"/>
          </rPr>
          <t>Includes poisoning by other gases and vapours (including motor vehicle exhaust).</t>
        </r>
      </text>
    </comment>
    <comment ref="A10" authorId="0" shapeId="0" xr:uid="{00000000-0006-0000-0E00-000003000000}">
      <text>
        <r>
          <rPr>
            <sz val="8"/>
            <color indexed="81"/>
            <rFont val="Arial"/>
            <family val="2"/>
          </rPr>
          <t>Includes strangulation and suffocation.</t>
        </r>
      </text>
    </comment>
    <comment ref="A15" authorId="0" shapeId="0" xr:uid="{00000000-0006-0000-0E00-000008000000}">
      <text>
        <r>
          <rPr>
            <sz val="8"/>
            <color indexed="81"/>
            <rFont val="Arial"/>
            <family val="2"/>
          </rPr>
          <t>Includes sequelae, explosives, smoke/fire/flames, blunt object, jumping or lying before moving object, crashing of motor vehicle and other and unspecified means and intent.</t>
        </r>
      </text>
    </comment>
    <comment ref="A1470" authorId="0" shapeId="0" xr:uid="{00000000-0006-0000-0E00-000009000000}">
      <text>
        <r>
          <rPr>
            <sz val="8"/>
            <color indexed="81"/>
            <rFont val="Arial"/>
            <family val="2"/>
          </rPr>
          <t>Care needs to be taken in interpreting figures relating to Suicide. See Explanatory Notes 85-92.</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F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7" authorId="0" shapeId="0" xr:uid="{00000000-0006-0000-0F00-000002000000}">
      <text>
        <r>
          <rPr>
            <sz val="8"/>
            <color indexed="81"/>
            <rFont val="Arial"/>
            <family val="2"/>
          </rPr>
          <t>Greater capital cities and remainders of state/territory are Statistical Area Level 4s (SA4s) grouped in accordance with the classification from ASGS: Volume 1 - Main structure and greater capital city statistical areas, July 2021 (cat. no. 1270.0.55.001).</t>
        </r>
        <r>
          <rPr>
            <sz val="9"/>
            <color indexed="81"/>
            <rFont val="Tahoma"/>
            <family val="2"/>
          </rPr>
          <t xml:space="preserve">
</t>
        </r>
      </text>
    </comment>
    <comment ref="A22" authorId="0" shapeId="0" xr:uid="{00000000-0006-0000-0F00-000008000000}">
      <text>
        <r>
          <rPr>
            <sz val="8"/>
            <color indexed="81"/>
            <rFont val="Arial"/>
            <family val="2"/>
          </rPr>
          <t>Figures for the Australian Capital Territory (ACT) refer to to the ACT Greater Capital City Statistical Area, which excludes Migratory - Offshore - Shipping and special purpose areas.  This GCSSA total may therefore differ from the total territory figure for the ACT presented in other tables in this data cube.</t>
        </r>
        <r>
          <rPr>
            <sz val="9"/>
            <color indexed="81"/>
            <rFont val="Tahoma"/>
            <family val="2"/>
          </rPr>
          <t xml:space="preserve">
</t>
        </r>
      </text>
    </comment>
    <comment ref="A25" authorId="0" shapeId="0" xr:uid="{00000000-0006-0000-0F00-000009000000}">
      <text>
        <r>
          <rPr>
            <sz val="8"/>
            <color indexed="81"/>
            <rFont val="Arial"/>
            <family val="2"/>
          </rPr>
          <t xml:space="preserve">Includes 'Other Territories' and Statistical Areas Level 4 which are migratory, offshore, shipping and special purpose (overseas usual residence, no usual address and unknown usual address). </t>
        </r>
        <r>
          <rPr>
            <sz val="9"/>
            <color indexed="81"/>
            <rFont val="Tahoma"/>
            <family val="2"/>
          </rPr>
          <t xml:space="preserve">
</t>
        </r>
      </text>
    </comment>
    <comment ref="A1446" authorId="0" shapeId="0" xr:uid="{00000000-0006-0000-0F00-00000A000000}">
      <text>
        <r>
          <rPr>
            <sz val="8"/>
            <color indexed="81"/>
            <rFont val="Arial"/>
            <family val="2"/>
          </rPr>
          <t>Care needs to be taken in interpreting figures relating to Suicide. See Explanatory Notes 85-92.</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D6175AC1-61F1-49DD-BF55-E493A7002339}">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A7" authorId="0" shapeId="0" xr:uid="{00000000-0006-0000-1000-000002000000}">
      <text>
        <r>
          <rPr>
            <sz val="8"/>
            <color indexed="81"/>
            <rFont val="Arial"/>
            <family val="2"/>
          </rPr>
          <t xml:space="preserve">Greater capital cities and remainders of state/territory are Statistical Area Level 4s (SA4s) grouped in accordance with the classification from ASGS: Volume 1 - Main structure and greater capital city statistical areas, July 2016 (cat. no. 1270.0.55.001). In previous Causes of Death publications, this table has been based on the July 2011 version of the ASGS. The figures presented in this table have been re-calculated based on the July 2021 version of the ASGS. This may result in small changes when comparing the data in this table with that of previous years.  </t>
        </r>
        <r>
          <rPr>
            <sz val="9"/>
            <color indexed="81"/>
            <rFont val="Tahoma"/>
            <family val="2"/>
          </rPr>
          <t xml:space="preserve">
</t>
        </r>
      </text>
    </comment>
    <comment ref="B7" authorId="0" shapeId="0" xr:uid="{B7F398C3-A970-4DEA-A7D0-4478AC3FBE62}">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C7" authorId="0" shapeId="0" xr:uid="{619331F3-4B13-4109-8034-91CD629DDFAB}">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D7" authorId="0" shapeId="0" xr:uid="{19271128-2035-4DB2-8DD0-A0C255747D09}">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E7" authorId="0" shapeId="0" xr:uid="{62AA1336-D2EA-4C7F-8BE4-3F0B79BF8AD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F7" authorId="0" shapeId="0" xr:uid="{8EC018B7-50B9-4151-8F71-BA4A1DB886A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A22" authorId="0" shapeId="0" xr:uid="{00000000-0006-0000-1000-000008000000}">
      <text>
        <r>
          <rPr>
            <sz val="8"/>
            <color indexed="81"/>
            <rFont val="Arial"/>
            <family val="2"/>
          </rPr>
          <t>Figures for the Australian Capital Territory (ACT) refer to to the ACT Greater Capital City Statistical Area, which excludes Migratory - Offshore - Shipping and special purpose areas.  This GCSSA total may therefore differ from the total territory figure for the ACT presented in other tables in this data cube.</t>
        </r>
        <r>
          <rPr>
            <sz val="9"/>
            <color indexed="81"/>
            <rFont val="Tahoma"/>
            <family val="2"/>
          </rPr>
          <t xml:space="preserve">
</t>
        </r>
      </text>
    </comment>
    <comment ref="A25" authorId="0" shapeId="0" xr:uid="{00000000-0006-0000-1000-000009000000}">
      <text>
        <r>
          <rPr>
            <sz val="8"/>
            <color indexed="81"/>
            <rFont val="Arial"/>
            <family val="2"/>
          </rPr>
          <t xml:space="preserve">Includes 'Other Territories' and Statistical Areas Level 4 which are migratory, offshore, shipping and special purpose (overseas usual residence, no usual address and unknown usual address). </t>
        </r>
        <r>
          <rPr>
            <sz val="9"/>
            <color indexed="81"/>
            <rFont val="Tahoma"/>
            <family val="2"/>
          </rPr>
          <t xml:space="preserve">
</t>
        </r>
      </text>
    </comment>
    <comment ref="A1447" authorId="0" shapeId="0" xr:uid="{00000000-0006-0000-1000-00000A000000}">
      <text>
        <r>
          <rPr>
            <sz val="8"/>
            <color indexed="81"/>
            <rFont val="Arial"/>
            <family val="2"/>
          </rPr>
          <t>Care needs to be taken in interpreting figures relating to Suicide. See Explanatory Notes 85-92.</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D120D93-A2FF-4D8F-B614-8AAC519AA503}">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2020(cat. no. 3303.0).</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D73877B4-A589-4CE4-BD1E-533F2FADBE1D}">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A19" authorId="0" shapeId="0" xr:uid="{00000000-0006-0000-1200-000001000000}">
      <text>
        <r>
          <rPr>
            <sz val="8"/>
            <color indexed="81"/>
            <rFont val="Arial"/>
            <family val="2"/>
          </rPr>
          <t xml:space="preserve">Includes 'age not stated.' </t>
        </r>
        <r>
          <rPr>
            <sz val="9"/>
            <color indexed="81"/>
            <rFont val="Tahoma"/>
            <family val="2"/>
          </rPr>
          <t xml:space="preserve">
</t>
        </r>
      </text>
    </comment>
    <comment ref="A31" authorId="0" shapeId="0" xr:uid="{4623A313-B7D3-4393-875A-3E5E1BECFC43}">
      <text>
        <r>
          <rPr>
            <sz val="8"/>
            <color indexed="81"/>
            <rFont val="Arial"/>
            <family val="2"/>
          </rPr>
          <t xml:space="preserve">Includes 'age not stated.' </t>
        </r>
        <r>
          <rPr>
            <sz val="9"/>
            <color indexed="81"/>
            <rFont val="Tahoma"/>
            <family val="2"/>
          </rPr>
          <t xml:space="preserve">
</t>
        </r>
      </text>
    </comment>
    <comment ref="A43" authorId="0" shapeId="0" xr:uid="{F5D78253-A57B-49CF-9671-A63E09785D5E}">
      <text>
        <r>
          <rPr>
            <sz val="8"/>
            <color indexed="81"/>
            <rFont val="Arial"/>
            <family val="2"/>
          </rPr>
          <t xml:space="preserve">Includes 'age not stated.'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876BEF6-F7B5-40D2-95A7-4080094E5CDC}">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2020(cat. no. 3303.0).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A29C261-0F43-47D2-AB6B-015902A66815}">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2012 - 2018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B7" authorId="0" shapeId="0" xr:uid="{7B484D1F-5D7D-4FBD-A839-F0153BE43F08}">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C7" authorId="0" shapeId="0" xr:uid="{9C8E6327-CBAA-4CA2-A8C4-D4A5F8715B3E}">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D7" authorId="0" shapeId="0" xr:uid="{F011840D-050B-4AC6-923D-E21D0F49D1E5}">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E7" authorId="0" shapeId="0" xr:uid="{D794033A-E02A-400C-91AB-088BCC78FFF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0" shapeId="0" xr:uid="{08498C9C-9B14-4CF9-9DF1-20C5F654FB87}">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G7" authorId="0" shapeId="0" xr:uid="{6E866121-1506-466B-8071-EAFC375A299A}">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H7" authorId="0" shapeId="0" xr:uid="{8A6F1788-6F71-442D-AAF6-6E06F593C81A}">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7" authorId="0" shapeId="0" xr:uid="{AD6ED043-FF47-4850-906A-7DA0514D9713}">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J7" authorId="0" shapeId="0" xr:uid="{8C0F4724-8CBA-425B-BEEE-D41D5B418F07}">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K7" authorId="0" shapeId="0" xr:uid="{A6F4D7E4-32F0-4B13-AAA5-93D4E0753CE2}">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5" authorId="0" shapeId="0" xr:uid="{B2652C93-1E51-4997-ADEE-FE718D0A580B}">
      <text>
        <r>
          <rPr>
            <sz val="9"/>
            <color indexed="81"/>
            <rFont val="Tahoma"/>
            <family val="2"/>
          </rPr>
          <t>Crude death rate per 100,000 people</t>
        </r>
      </text>
    </comment>
    <comment ref="A44" authorId="0" shapeId="0" xr:uid="{755853DA-09D9-45D8-BE4F-838BD8CF408B}">
      <text>
        <r>
          <rPr>
            <sz val="9"/>
            <color indexed="81"/>
            <rFont val="Tahoma"/>
            <family val="2"/>
          </rPr>
          <t>Crude death rate per 100,000 people</t>
        </r>
      </text>
    </comment>
    <comment ref="A63" authorId="0" shapeId="0" xr:uid="{FBBC9FAC-1A89-4F63-8A96-F36ABD8C2924}">
      <text>
        <r>
          <rPr>
            <sz val="9"/>
            <color indexed="81"/>
            <rFont val="Tahoma"/>
            <family val="2"/>
          </rPr>
          <t>Crude death rate per 100,000 people</t>
        </r>
      </text>
    </comment>
    <comment ref="A1812" authorId="0" shapeId="0" xr:uid="{00000000-0006-0000-0200-000012000000}">
      <text>
        <r>
          <rPr>
            <sz val="8"/>
            <color indexed="81"/>
            <rFont val="Arial"/>
            <family val="2"/>
          </rPr>
          <t>Care needs to be taken in interpreting figures relating to Suicide. See Explanatory Notes 85-92.</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578558F-313D-47D8-8957-2AFE6F0A2CBE}">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A1780" authorId="0" shapeId="0" xr:uid="{00000000-0006-0000-1400-000001000000}">
      <text>
        <r>
          <rPr>
            <sz val="8"/>
            <color indexed="81"/>
            <rFont val="Arial"/>
            <family val="2"/>
          </rPr>
          <t>Care needs to be taken in interpreting figures relating to Suicide. See Explanatory Notes 85-92.</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04972C7-7B33-4DFF-BD44-27E58325FBCE}">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58CD24B-AA13-4EBC-ADF4-B8354D7B3C81}">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Data for recent years is expected to increase with further processing.</t>
        </r>
      </text>
    </comment>
    <comment ref="A1767" authorId="0" shapeId="0" xr:uid="{AE9793FE-0099-403E-8A17-0638EC82B2FE}">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35FC497-01DF-4C24-9A0C-6836409B195A}">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2012 - 2018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B7" authorId="0" shapeId="0" xr:uid="{A9809621-70C6-4795-A1A2-DDF21E884E2D}">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C7" authorId="0" shapeId="0" xr:uid="{9F11A8CF-E0F0-41B8-9794-E41DAD60E58C}">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D7" authorId="0" shapeId="0" xr:uid="{5FA2416A-86CE-4D04-A944-2B3FD53B78AE}">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E7" authorId="0" shapeId="0" xr:uid="{3F078BC6-B907-4400-B139-85FB0D2A0F23}">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0" shapeId="0" xr:uid="{34E36E96-635D-47C9-9F83-3E2D88B4E6A5}">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G7" authorId="0" shapeId="0" xr:uid="{369AB846-EC06-4D3C-82DA-7AA731E7029A}">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H7" authorId="0" shapeId="0" xr:uid="{D4C3EC9A-04A4-4331-BF86-8DBDDD785555}">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7" authorId="0" shapeId="0" xr:uid="{2410B89E-811E-4246-BE32-A1EA1A06A9D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J7" authorId="0" shapeId="0" xr:uid="{E0945914-5F89-471D-ADEB-B2EE27D41B12}">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K7" authorId="0" shapeId="0" xr:uid="{7546749A-4657-4615-8404-05329D878672}">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8" authorId="0" shapeId="0" xr:uid="{DA044EF8-3BB0-4C4C-87CE-6288E8469DE1}">
      <text>
        <r>
          <rPr>
            <sz val="9"/>
            <color indexed="81"/>
            <rFont val="Tahoma"/>
            <family val="2"/>
          </rPr>
          <t>Crude death rate per 100,000 people</t>
        </r>
      </text>
    </comment>
    <comment ref="A30" authorId="0" shapeId="0" xr:uid="{4340BC27-5729-4C33-843E-6955CBC88A6D}">
      <text>
        <r>
          <rPr>
            <sz val="9"/>
            <color indexed="81"/>
            <rFont val="Tahoma"/>
            <family val="2"/>
          </rPr>
          <t>Crude death rate per 100,000 people</t>
        </r>
      </text>
    </comment>
    <comment ref="A42" authorId="0" shapeId="0" xr:uid="{D9F577F2-2AA8-4F9B-9BF5-CFDCF9374213}">
      <text>
        <r>
          <rPr>
            <sz val="9"/>
            <color indexed="81"/>
            <rFont val="Tahoma"/>
            <family val="2"/>
          </rPr>
          <t>Crude death rate per 100,000 people</t>
        </r>
      </text>
    </comment>
    <comment ref="A1791" authorId="0" shapeId="0" xr:uid="{00000000-0006-0000-0300-000012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C61FB59-B951-4039-BF74-7D7E59D13778}">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J7" authorId="0" shapeId="0" xr:uid="{09B78DB8-BDED-49BD-B772-125757E24FC8}">
      <text>
        <r>
          <rPr>
            <sz val="8"/>
            <color indexed="81"/>
            <rFont val="Arial"/>
            <family val="2"/>
          </rPr>
          <t>Total includes data for NSW, Qld, SA, Wa and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t>
        </r>
      </text>
    </comment>
    <comment ref="A9" authorId="0" shapeId="0" xr:uid="{00000000-0006-0000-0400-000003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See the Deaths of Aboriginal and Torres Strait Islander people section of the methodology for further information.</t>
        </r>
        <r>
          <rPr>
            <sz val="9"/>
            <color indexed="81"/>
            <rFont val="Tahoma"/>
            <family val="2"/>
          </rPr>
          <t xml:space="preserve">
</t>
        </r>
      </text>
    </comment>
    <comment ref="A11" authorId="0" shapeId="0" xr:uid="{00000000-0006-0000-0400-000004000000}">
      <text>
        <r>
          <rPr>
            <sz val="8"/>
            <color indexed="81"/>
            <rFont val="Arial"/>
            <family val="2"/>
          </rPr>
          <t>Total includes deaths for which the Indigenous status was not stated.</t>
        </r>
        <r>
          <rPr>
            <sz val="9"/>
            <color indexed="81"/>
            <rFont val="Tahoma"/>
            <family val="2"/>
          </rPr>
          <t xml:space="preserve">
</t>
        </r>
      </text>
    </comment>
    <comment ref="A13" authorId="0" shapeId="0" xr:uid="{00000000-0006-0000-0400-000005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A1724" authorId="0" shapeId="0" xr:uid="{00000000-0006-0000-0400-000006000000}">
      <text>
        <r>
          <rPr>
            <sz val="8"/>
            <color indexed="81"/>
            <rFont val="Arial"/>
            <family val="2"/>
          </rPr>
          <t>Care needs to be taken in interpreting figures relating to Suicide. See Explanatory Notes 85-92.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5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2012 - 2018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A1741" authorId="0" shapeId="0" xr:uid="{00000000-0006-0000-0500-000024000000}">
      <text>
        <r>
          <rPr>
            <sz val="8"/>
            <color indexed="81"/>
            <rFont val="Arial"/>
            <family val="2"/>
          </rPr>
          <t>Care needs to be taken in interpreting figures relating to Suicide. See Explanatory Notes 85-92.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6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2012 - 2018 (final), 2019 (revised), 2020 and 2021 (preliminary). See the Data quality section of the methodology in this publication and Causes of Death Revisions, 2018 Final Data (Technical Note) and 2019 Revised Data (Technical Note) in Causes of Death, Australia, 2020(cat. no. 3303.0).</t>
        </r>
      </text>
    </comment>
    <comment ref="L6" authorId="0" shapeId="0" xr:uid="{00000000-0006-0000-0600-00000200000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M6" authorId="0" shapeId="0" xr:uid="{00000000-0006-0000-0600-000003000000}">
      <text>
        <r>
          <rPr>
            <sz val="8"/>
            <color indexed="81"/>
            <rFont val="Arial"/>
            <family val="2"/>
          </rPr>
          <t>The rate ratio in this table is calculated by dividing the standardised death rate of the state/territory by the standardised death rate of Australia. See Glossary for further information.</t>
        </r>
      </text>
    </comment>
    <comment ref="A18" authorId="0" shapeId="0" xr:uid="{00000000-0006-0000-0600-00000E000000}">
      <text>
        <r>
          <rPr>
            <sz val="8"/>
            <color indexed="81"/>
            <rFont val="Arial"/>
            <family val="2"/>
          </rPr>
          <t>Includes Other territories. See the Scope and coverage section of the methodology for more information.</t>
        </r>
      </text>
    </comment>
    <comment ref="A29" authorId="0" shapeId="0" xr:uid="{49CCC1B4-9794-479A-9794-1054967DE959}">
      <text>
        <r>
          <rPr>
            <sz val="8"/>
            <color indexed="81"/>
            <rFont val="Arial"/>
            <family val="2"/>
          </rPr>
          <t>Includes Other territories. See the Scope and coverage section of the methodology for more information.</t>
        </r>
      </text>
    </comment>
    <comment ref="A40" authorId="0" shapeId="0" xr:uid="{1194ACB1-2F07-4C06-8A7D-3D64C256A2AD}">
      <text>
        <r>
          <rPr>
            <sz val="8"/>
            <color indexed="81"/>
            <rFont val="Arial"/>
            <family val="2"/>
          </rPr>
          <t>Includes Other territories. See the Scope and coverage section of the methodology for more information.</t>
        </r>
      </text>
    </comment>
    <comment ref="A1696" authorId="0" shapeId="0" xr:uid="{00000000-0006-0000-0600-000011000000}">
      <text>
        <r>
          <rPr>
            <sz val="8"/>
            <color indexed="81"/>
            <rFont val="Arial"/>
            <family val="2"/>
          </rPr>
          <t>Care needs to be taken in interpreting figures relating to Suicide. See Explanatory Notes 85-92.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C36FFB3-000B-44FE-8759-3CF64871518C}">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2012 - 2018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B7" authorId="0" shapeId="0" xr:uid="{C48E681A-53E4-40F6-9D9A-E2498ECAA63A}">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C7" authorId="0" shapeId="0" xr:uid="{56DDE4B1-0F56-4A46-B4B3-F10A5A9D4B56}">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D7" authorId="0" shapeId="0" xr:uid="{D317A23F-999E-41BE-92B4-A4772BC5D82B}">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E7" authorId="0" shapeId="0" xr:uid="{DF2BC5C4-D7BB-4E78-914B-56BEC0421EC9}">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F7" authorId="0" shapeId="0" xr:uid="{81A802F6-1CDE-40EA-BA4C-C3597AE27A26}">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G7" authorId="0" shapeId="0" xr:uid="{992D6CE2-B282-4ECF-A83D-08C966A4C4D9}">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H7" authorId="0" shapeId="0" xr:uid="{EAFBF826-CFC7-4F2E-9E40-2447A6AF7D3E}">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I7" authorId="0" shapeId="0" xr:uid="{C2B8D4A4-9589-40FF-947F-12C27BFEB7B1}">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J7" authorId="0" shapeId="0" xr:uid="{5DEDE7D2-565E-426B-8A06-9CBA47CADB8F}">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K7" authorId="0" shapeId="0" xr:uid="{633BDE34-71C9-4A0B-A061-B81FA93F5E1E}">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A17" authorId="0" shapeId="0" xr:uid="{44CF503E-3C5A-4DFE-B9EE-BAD47E357A0D}">
      <text>
        <r>
          <rPr>
            <sz val="8"/>
            <color indexed="81"/>
            <rFont val="Arial"/>
            <family val="2"/>
          </rPr>
          <t>Includes Other territories. See the Scope and coverage section of the methodology for more information.</t>
        </r>
      </text>
    </comment>
    <comment ref="A28" authorId="0" shapeId="0" xr:uid="{F47489D3-655F-49B3-B2D8-64A825C23223}">
      <text>
        <r>
          <rPr>
            <sz val="8"/>
            <color indexed="81"/>
            <rFont val="Arial"/>
            <family val="2"/>
          </rPr>
          <t>Includes Other territories. See the Scope and coverage section of the methodology for more information.</t>
        </r>
      </text>
    </comment>
    <comment ref="A39" authorId="0" shapeId="0" xr:uid="{792986AF-095A-4FFA-B14E-9B71669F9D3F}">
      <text>
        <r>
          <rPr>
            <sz val="8"/>
            <color indexed="81"/>
            <rFont val="Arial"/>
            <family val="2"/>
          </rPr>
          <t>Includes Other territories. See the Scope and coverage section of the methodology for more information.</t>
        </r>
      </text>
    </comment>
    <comment ref="A1697" authorId="0" shapeId="0" xr:uid="{00000000-0006-0000-0700-000019000000}">
      <text>
        <r>
          <rPr>
            <sz val="8"/>
            <color indexed="81"/>
            <rFont val="Arial"/>
            <family val="2"/>
          </rPr>
          <t>Care needs to be taken in interpreting figures relating to Suicide. See Explanatory Notes 85-92.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8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To best reflect a more accurate time series, deaths due to suicide are presented by registration year. As a result, some totals may not equal the sum of their components and suicide data presented in this publication may not match that previously published by reference year. Care needs to be taken when interpreting data derived from Victorian coroner referred deaths including suicide. See Technical note: Victorian additional registrations (2013-2016) in the methodology for more information. 
- Proportions are calculated based on registration year for suicide deaths and total deaths.
- All causes of death data from 2006 onward are subject to a revisions process - once data for a reference year are 'final', they are no longer revised. Affected data in this table are: 2012 - 2018 (final), 2019 (revised), 2020 and 2021 (preliminary). See the Data quality section of the methodology in this publication and Causes of Death Revisions, 2018 Final Data (Technical Note) and 2019 Revised Data (Technical Note) in Causes of Death, Australia, 2020 (cat. no. 3303.0).</t>
        </r>
      </text>
    </comment>
    <comment ref="A25" authorId="0" shapeId="0" xr:uid="{00000000-0006-0000-0800-00000C000000}">
      <text>
        <r>
          <rPr>
            <sz val="8"/>
            <color indexed="81"/>
            <rFont val="Arial"/>
            <family val="2"/>
          </rPr>
          <t xml:space="preserve">Includes 'age not stated.' </t>
        </r>
        <r>
          <rPr>
            <sz val="9"/>
            <color indexed="81"/>
            <rFont val="Tahoma"/>
            <family val="2"/>
          </rPr>
          <t xml:space="preserve">
</t>
        </r>
      </text>
    </comment>
    <comment ref="A44" authorId="0" shapeId="0" xr:uid="{00000000-0006-0000-0800-00000D000000}">
      <text>
        <r>
          <rPr>
            <sz val="8"/>
            <color indexed="81"/>
            <rFont val="Arial"/>
            <family val="2"/>
          </rPr>
          <t xml:space="preserve">Includes 'age not stated.' </t>
        </r>
        <r>
          <rPr>
            <sz val="9"/>
            <color indexed="81"/>
            <rFont val="Tahoma"/>
            <family val="2"/>
          </rPr>
          <t xml:space="preserve">
</t>
        </r>
      </text>
    </comment>
    <comment ref="A63" authorId="0" shapeId="0" xr:uid="{00000000-0006-0000-0800-00000E000000}">
      <text>
        <r>
          <rPr>
            <sz val="8"/>
            <color indexed="81"/>
            <rFont val="Arial"/>
            <family val="2"/>
          </rPr>
          <t xml:space="preserve">Includes 'age not stated.' </t>
        </r>
        <r>
          <rPr>
            <sz val="9"/>
            <color indexed="81"/>
            <rFont val="Tahoma"/>
            <family val="2"/>
          </rPr>
          <t xml:space="preserve">
</t>
        </r>
      </text>
    </comment>
    <comment ref="A1813" authorId="0" shapeId="0" xr:uid="{00000000-0006-0000-0800-00000F000000}">
      <text>
        <r>
          <rPr>
            <sz val="8"/>
            <color indexed="81"/>
            <rFont val="Arial"/>
            <family val="2"/>
          </rPr>
          <t>Care needs to be taken in interpreting figures relating to Suicide. See Explanatory Notes 85-92.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9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A8" authorId="0" shapeId="0" xr:uid="{00000000-0006-0000-0900-000003000000}">
      <text>
        <r>
          <rPr>
            <sz val="8"/>
            <color indexed="81"/>
            <rFont val="Arial"/>
            <family val="2"/>
          </rPr>
          <t>Includes poisoning by other gases and vapours (including motor vehicle exhaust).</t>
        </r>
      </text>
    </comment>
    <comment ref="B8" authorId="0" shapeId="0" xr:uid="{00000000-0006-0000-0900-000004000000}">
      <text>
        <r>
          <rPr>
            <sz val="8"/>
            <color indexed="81"/>
            <rFont val="Arial"/>
            <family val="2"/>
          </rPr>
          <t>Includes ICD-10 codes X40-X49.</t>
        </r>
      </text>
    </comment>
    <comment ref="C8" authorId="0" shapeId="0" xr:uid="{00000000-0006-0000-0900-000005000000}">
      <text>
        <r>
          <rPr>
            <sz val="8"/>
            <color indexed="81"/>
            <rFont val="Arial"/>
            <family val="2"/>
          </rPr>
          <t>Includes ICD-10 codes X60-X69.</t>
        </r>
      </text>
    </comment>
    <comment ref="D8" authorId="0" shapeId="0" xr:uid="{00000000-0006-0000-0900-000006000000}">
      <text>
        <r>
          <rPr>
            <sz val="8"/>
            <color indexed="81"/>
            <rFont val="Arial"/>
            <family val="2"/>
          </rPr>
          <t>Includes ICD-10 codes X85-X90.</t>
        </r>
      </text>
    </comment>
    <comment ref="E8" authorId="0" shapeId="0" xr:uid="{00000000-0006-0000-0900-000007000000}">
      <text>
        <r>
          <rPr>
            <sz val="8"/>
            <color indexed="81"/>
            <rFont val="Arial"/>
            <family val="2"/>
          </rPr>
          <t>Includes ICD-10 codes Y10-Y19.</t>
        </r>
      </text>
    </comment>
    <comment ref="A9" authorId="0" shapeId="0" xr:uid="{00000000-0006-0000-0900-000008000000}">
      <text>
        <r>
          <rPr>
            <sz val="8"/>
            <color indexed="81"/>
            <rFont val="Arial"/>
            <family val="2"/>
          </rPr>
          <t>Includes strangulation and suffocation.</t>
        </r>
      </text>
    </comment>
    <comment ref="B9" authorId="0" shapeId="0" xr:uid="{00000000-0006-0000-0900-000009000000}">
      <text>
        <r>
          <rPr>
            <sz val="8"/>
            <color indexed="81"/>
            <rFont val="Arial"/>
            <family val="2"/>
          </rPr>
          <t>Includes ICD-10 codes W75-W84.</t>
        </r>
      </text>
    </comment>
    <comment ref="C9" authorId="0" shapeId="0" xr:uid="{00000000-0006-0000-0900-00000A000000}">
      <text>
        <r>
          <rPr>
            <sz val="8"/>
            <color indexed="81"/>
            <rFont val="Arial"/>
            <family val="2"/>
          </rPr>
          <t>Includes ICD-10 code X70.</t>
        </r>
      </text>
    </comment>
    <comment ref="D9" authorId="0" shapeId="0" xr:uid="{00000000-0006-0000-0900-00000B000000}">
      <text>
        <r>
          <rPr>
            <sz val="8"/>
            <color indexed="81"/>
            <rFont val="Arial"/>
            <family val="2"/>
          </rPr>
          <t>Includes ICD-10 code X91.</t>
        </r>
      </text>
    </comment>
    <comment ref="E9" authorId="0" shapeId="0" xr:uid="{00000000-0006-0000-0900-00000C000000}">
      <text>
        <r>
          <rPr>
            <sz val="8"/>
            <color indexed="81"/>
            <rFont val="Arial"/>
            <family val="2"/>
          </rPr>
          <t>Includes ICD-10 code Y20.</t>
        </r>
      </text>
    </comment>
    <comment ref="B10" authorId="0" shapeId="0" xr:uid="{00000000-0006-0000-0900-00000D000000}">
      <text>
        <r>
          <rPr>
            <sz val="8"/>
            <color indexed="81"/>
            <rFont val="Arial"/>
            <family val="2"/>
          </rPr>
          <t>Includes ICD-10 codes W65-W74.</t>
        </r>
      </text>
    </comment>
    <comment ref="C10" authorId="0" shapeId="0" xr:uid="{00000000-0006-0000-0900-00000E000000}">
      <text>
        <r>
          <rPr>
            <sz val="8"/>
            <color indexed="81"/>
            <rFont val="Arial"/>
            <family val="2"/>
          </rPr>
          <t>Includes ICD-10 code X71.</t>
        </r>
      </text>
    </comment>
    <comment ref="D10" authorId="0" shapeId="0" xr:uid="{00000000-0006-0000-0900-00000F000000}">
      <text>
        <r>
          <rPr>
            <sz val="8"/>
            <color indexed="81"/>
            <rFont val="Arial"/>
            <family val="2"/>
          </rPr>
          <t>Includes ICD-10 code X92.</t>
        </r>
      </text>
    </comment>
    <comment ref="E10" authorId="0" shapeId="0" xr:uid="{00000000-0006-0000-0900-000010000000}">
      <text>
        <r>
          <rPr>
            <sz val="8"/>
            <color indexed="81"/>
            <rFont val="Arial"/>
            <family val="2"/>
          </rPr>
          <t>Includes ICD-10 code Y21.</t>
        </r>
      </text>
    </comment>
    <comment ref="B11" authorId="0" shapeId="0" xr:uid="{00000000-0006-0000-0900-000011000000}">
      <text>
        <r>
          <rPr>
            <sz val="8"/>
            <color indexed="81"/>
            <rFont val="Arial"/>
            <family val="2"/>
          </rPr>
          <t>Includes ICD-10 codes W32-W34.</t>
        </r>
      </text>
    </comment>
    <comment ref="C11" authorId="0" shapeId="0" xr:uid="{00000000-0006-0000-0900-000012000000}">
      <text>
        <r>
          <rPr>
            <sz val="8"/>
            <color indexed="81"/>
            <rFont val="Tahoma"/>
            <family val="2"/>
          </rPr>
          <t>Includes ICD-10 codes X72-X74.</t>
        </r>
      </text>
    </comment>
    <comment ref="D11" authorId="0" shapeId="0" xr:uid="{00000000-0006-0000-0900-000013000000}">
      <text>
        <r>
          <rPr>
            <sz val="8"/>
            <color indexed="81"/>
            <rFont val="Arial"/>
            <family val="2"/>
          </rPr>
          <t>Includes ICD-10 codes X93-X95.</t>
        </r>
      </text>
    </comment>
    <comment ref="E11" authorId="0" shapeId="0" xr:uid="{00000000-0006-0000-0900-000014000000}">
      <text>
        <r>
          <rPr>
            <sz val="8"/>
            <color indexed="81"/>
            <rFont val="Arial"/>
            <family val="2"/>
          </rPr>
          <t>Includes ICD-10 codes Y22-Y24.</t>
        </r>
      </text>
    </comment>
    <comment ref="B12" authorId="0" shapeId="0" xr:uid="{00000000-0006-0000-0900-000015000000}">
      <text>
        <r>
          <rPr>
            <sz val="8"/>
            <color indexed="81"/>
            <rFont val="Arial"/>
            <family val="2"/>
          </rPr>
          <t>Includes ICD-10 codes W25-W29.</t>
        </r>
      </text>
    </comment>
    <comment ref="C12" authorId="0" shapeId="0" xr:uid="{00000000-0006-0000-0900-000016000000}">
      <text>
        <r>
          <rPr>
            <sz val="8"/>
            <color indexed="81"/>
            <rFont val="Arial"/>
            <family val="2"/>
          </rPr>
          <t>Includes ICD-10 code X78.</t>
        </r>
      </text>
    </comment>
    <comment ref="D12" authorId="0" shapeId="0" xr:uid="{00000000-0006-0000-0900-000017000000}">
      <text>
        <r>
          <rPr>
            <sz val="8"/>
            <color indexed="81"/>
            <rFont val="Arial"/>
            <family val="2"/>
          </rPr>
          <t>Includes ICD-10 code X99.</t>
        </r>
      </text>
    </comment>
    <comment ref="E12" authorId="0" shapeId="0" xr:uid="{00000000-0006-0000-0900-000018000000}">
      <text>
        <r>
          <rPr>
            <sz val="8"/>
            <color indexed="81"/>
            <rFont val="Arial"/>
            <family val="2"/>
          </rPr>
          <t>Includes ICD-10 code Y28.</t>
        </r>
      </text>
    </comment>
    <comment ref="B13" authorId="0" shapeId="0" xr:uid="{00000000-0006-0000-0900-000019000000}">
      <text>
        <r>
          <rPr>
            <sz val="8"/>
            <color indexed="81"/>
            <rFont val="Arial"/>
            <family val="2"/>
          </rPr>
          <t>Includes ICD-10 codes W00-W19.</t>
        </r>
      </text>
    </comment>
    <comment ref="C13" authorId="0" shapeId="0" xr:uid="{00000000-0006-0000-0900-00001A000000}">
      <text>
        <r>
          <rPr>
            <sz val="8"/>
            <color indexed="81"/>
            <rFont val="Arial"/>
            <family val="2"/>
          </rPr>
          <t>Includes ICD-10 code X80.</t>
        </r>
      </text>
    </comment>
    <comment ref="D13" authorId="0" shapeId="0" xr:uid="{00000000-0006-0000-0900-00001B000000}">
      <text>
        <r>
          <rPr>
            <sz val="8"/>
            <color indexed="81"/>
            <rFont val="Arial"/>
            <family val="2"/>
          </rPr>
          <t>Includes ICD-10 code Y01.</t>
        </r>
      </text>
    </comment>
    <comment ref="E13" authorId="0" shapeId="0" xr:uid="{00000000-0006-0000-0900-00001C000000}">
      <text>
        <r>
          <rPr>
            <sz val="8"/>
            <color indexed="81"/>
            <rFont val="Arial"/>
            <family val="2"/>
          </rPr>
          <t>Includes ICD-10 code Y30.</t>
        </r>
      </text>
    </comment>
    <comment ref="A14" authorId="0" shapeId="0" xr:uid="{00000000-0006-0000-0900-00001D000000}">
      <text>
        <r>
          <rPr>
            <sz val="8"/>
            <color indexed="81"/>
            <rFont val="Arial"/>
            <family val="2"/>
          </rPr>
          <t>Includes sequelae, explosives, smoke/fire/flames, blunt object, jumping or lying before moving object, crashing of motor vehicle and other and unspecified means and intent.</t>
        </r>
      </text>
    </comment>
    <comment ref="B14" authorId="0" shapeId="0" xr:uid="{00000000-0006-0000-0900-00001E000000}">
      <text>
        <r>
          <rPr>
            <sz val="8"/>
            <color indexed="81"/>
            <rFont val="Arial"/>
            <family val="2"/>
          </rPr>
          <t>Includes ICD-10 codes W20-W64 (excluding W25-W29, W32-W34, W47-W48), W85-W99, X00-X59 (Excluding X40-X49), V01-V99 and Y85-Y86.</t>
        </r>
      </text>
    </comment>
    <comment ref="C14" authorId="0" shapeId="0" xr:uid="{00000000-0006-0000-0900-00001F000000}">
      <text>
        <r>
          <rPr>
            <sz val="8"/>
            <color indexed="81"/>
            <rFont val="Arial"/>
            <family val="2"/>
          </rPr>
          <t>Includes ICD-10 codes X75-X84 (excluding X78 and X80) and Y870.</t>
        </r>
      </text>
    </comment>
    <comment ref="D14" authorId="0" shapeId="0" xr:uid="{00000000-0006-0000-0900-000020000000}">
      <text>
        <r>
          <rPr>
            <sz val="8"/>
            <color indexed="81"/>
            <rFont val="Arial"/>
            <family val="2"/>
          </rPr>
          <t>Includes ICD-10 codes X96-X98, Y00-Y09 (excluding Y01) and Y871.</t>
        </r>
      </text>
    </comment>
    <comment ref="E14" authorId="0" shapeId="0" xr:uid="{00000000-0006-0000-0900-000021000000}">
      <text>
        <r>
          <rPr>
            <sz val="8"/>
            <color indexed="81"/>
            <rFont val="Arial"/>
            <family val="2"/>
          </rPr>
          <t>Includes ICD-10 codes Y25-Y34 (excluding Y28 and Y30) and Y872.</t>
        </r>
      </text>
    </comment>
    <comment ref="F14" authorId="0" shapeId="0" xr:uid="{00000000-0006-0000-0900-000022000000}">
      <text>
        <r>
          <rPr>
            <sz val="8"/>
            <color indexed="81"/>
            <rFont val="Arial"/>
            <family val="2"/>
          </rPr>
          <t>Includes Complications of medical and surgical care (Y40-Y84) and Legal intervention and operations of war (Y35-Y36), Sequelae with surgical and medical care as external cause (Y88) and Sequelae of other external causes (Y89).</t>
        </r>
      </text>
    </comment>
    <comment ref="A1531" authorId="0" shapeId="0" xr:uid="{00000000-0006-0000-0900-000023000000}">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<sst xmlns="http://schemas.openxmlformats.org/spreadsheetml/2006/main" count="1701" uniqueCount="302">
  <si>
    <t>Inquiries</t>
  </si>
  <si>
    <t>Contents</t>
  </si>
  <si>
    <t>Tables</t>
  </si>
  <si>
    <r>
      <t xml:space="preserve">More information available from the </t>
    </r>
    <r>
      <rPr>
        <b/>
        <u/>
        <sz val="12"/>
        <color indexed="12"/>
        <rFont val="Arial"/>
        <family val="2"/>
      </rPr>
      <t>ABS website</t>
    </r>
  </si>
  <si>
    <t xml:space="preserve">            Australian Bureau of Statistics</t>
  </si>
  <si>
    <t>Males</t>
  </si>
  <si>
    <t>Females</t>
  </si>
  <si>
    <t>Persons</t>
  </si>
  <si>
    <t>—  nil or rounded to zero (including null cells)</t>
  </si>
  <si>
    <t>np  not available for publication but included in totals where applicable, unless otherwise indicated.</t>
  </si>
  <si>
    <t>no.</t>
  </si>
  <si>
    <t>Age group (years)</t>
  </si>
  <si>
    <t>All ages</t>
  </si>
  <si>
    <t>Hanging</t>
  </si>
  <si>
    <t>Firearms</t>
  </si>
  <si>
    <t>Contact with sharp object</t>
  </si>
  <si>
    <t>Drowning and submersion</t>
  </si>
  <si>
    <t>Falls</t>
  </si>
  <si>
    <t>Other</t>
  </si>
  <si>
    <t>Total</t>
  </si>
  <si>
    <t xml:space="preserve">Data cells with small values have been randomly assigned to protect the confidentiality of individuals. As a result, some totals will not equal the sum of their components. Cells with a zero value have not been affected by confidentialisation. </t>
  </si>
  <si>
    <t>Rate</t>
  </si>
  <si>
    <t>NSW</t>
  </si>
  <si>
    <t>Vic.</t>
  </si>
  <si>
    <t>Qld</t>
  </si>
  <si>
    <t>SA</t>
  </si>
  <si>
    <t>WA</t>
  </si>
  <si>
    <t>Tas.</t>
  </si>
  <si>
    <t>NT</t>
  </si>
  <si>
    <t>ACT</t>
  </si>
  <si>
    <t>Australia</t>
  </si>
  <si>
    <t>Accidental death</t>
  </si>
  <si>
    <t>Intentional  self-harm</t>
  </si>
  <si>
    <t>Assault</t>
  </si>
  <si>
    <t>Undetermined intent</t>
  </si>
  <si>
    <t>Other intent</t>
  </si>
  <si>
    <t>Mechanism of death</t>
  </si>
  <si>
    <t>Poisonings</t>
  </si>
  <si>
    <t>Age group</t>
  </si>
  <si>
    <t xml:space="preserve"> 5-14 years</t>
  </si>
  <si>
    <t>15-17 years</t>
  </si>
  <si>
    <t>5-17 years</t>
  </si>
  <si>
    <t>5-14 years</t>
  </si>
  <si>
    <t>State/territory of usual residence</t>
  </si>
  <si>
    <t>New South Wales</t>
  </si>
  <si>
    <t>Victoria</t>
  </si>
  <si>
    <t>Queensland</t>
  </si>
  <si>
    <t>South Australia</t>
  </si>
  <si>
    <t>Western Australia</t>
  </si>
  <si>
    <t>Tasmania</t>
  </si>
  <si>
    <t>Northern Territory</t>
  </si>
  <si>
    <t>Australian Capital Territory</t>
  </si>
  <si>
    <t xml:space="preserve">Data cells with small values, and their corresponding rates, have been suppressed to protect the confidentiality of individuals. Consequential suppression of cells has also been applied in order to prevent back-calculation. </t>
  </si>
  <si>
    <t>Aboriginal and Torres Strait Islander</t>
  </si>
  <si>
    <t>Non-Indigenous</t>
  </si>
  <si>
    <t>Region of usual residence</t>
  </si>
  <si>
    <t>Greater Sydney</t>
  </si>
  <si>
    <t>Rest of NSW</t>
  </si>
  <si>
    <t>Greater Melbourne</t>
  </si>
  <si>
    <t>Rest of Vic</t>
  </si>
  <si>
    <t>Greater Brisbane</t>
  </si>
  <si>
    <t>Rest of Qld</t>
  </si>
  <si>
    <t>Greater Adelaide</t>
  </si>
  <si>
    <t>Rest of SA</t>
  </si>
  <si>
    <t>Greater Perth</t>
  </si>
  <si>
    <t>Rest of WA</t>
  </si>
  <si>
    <t>Greater Hobart</t>
  </si>
  <si>
    <t>Rest of Tas</t>
  </si>
  <si>
    <t>Greater Darwin</t>
  </si>
  <si>
    <t>Rest of NT</t>
  </si>
  <si>
    <t>Greater capital cities total</t>
  </si>
  <si>
    <t>Remainder of states total</t>
  </si>
  <si>
    <t xml:space="preserve">Greater Sydney </t>
  </si>
  <si>
    <t xml:space="preserve">Greater Brisbane </t>
  </si>
  <si>
    <t>Rest of QLD</t>
  </si>
  <si>
    <t xml:space="preserve">Rest of States Total </t>
  </si>
  <si>
    <t xml:space="preserve">Australia </t>
  </si>
  <si>
    <t>.. not applicable</t>
  </si>
  <si>
    <t>State/Territory of Usual Residence</t>
  </si>
  <si>
    <t>Indigenous status</t>
  </si>
  <si>
    <t>Number of deaths</t>
  </si>
  <si>
    <t>Age-standardised death rate</t>
  </si>
  <si>
    <t>Coronial cases are more likely to be affected by a lag in registration time, especially those which are due to external causes, including suicide, homicide and drug-related deaths. Due to small numbers these lagged coroner-referred registrations can create large yearly variation in some causes of deaths of Aboriginal and Torres Strait Islander persons. Caution should be taken when making year to year analysis.</t>
  </si>
  <si>
    <t>Mood [affective] disorders (F30-F39)</t>
  </si>
  <si>
    <t>Depressive episode (F32)</t>
  </si>
  <si>
    <t>Other anxiety disorders (F41)</t>
  </si>
  <si>
    <t>Suicide ideation (R458)</t>
  </si>
  <si>
    <t>Number</t>
  </si>
  <si>
    <t>Proportion of suicides</t>
  </si>
  <si>
    <t>np</t>
  </si>
  <si>
    <t xml:space="preserve">no. </t>
  </si>
  <si>
    <t>Z915 Personal history of self-harm</t>
  </si>
  <si>
    <t>Z635 Disruption of family by separation and divorce</t>
  </si>
  <si>
    <t>Z630 Problems in relationship with spouse or partner</t>
  </si>
  <si>
    <t>Z653 Problems related to other legal circumstances</t>
  </si>
  <si>
    <t>Z634 Disappearance and death of family member</t>
  </si>
  <si>
    <t>Z631 Problems in relationship with parents and in-laws</t>
  </si>
  <si>
    <t>Z604 Social exclusion and rejection</t>
  </si>
  <si>
    <t>Z818 Family history of other mental and behavioural disorders</t>
  </si>
  <si>
    <t>Z638 Other specified problems related to primary support group</t>
  </si>
  <si>
    <t>Z560 Unemployment, unspecified</t>
  </si>
  <si>
    <t>25-34 years</t>
  </si>
  <si>
    <t>Z633 Absence of family member</t>
  </si>
  <si>
    <t>Z566 Other physical and mental strain related to work</t>
  </si>
  <si>
    <t>35-44 years</t>
  </si>
  <si>
    <t>Z562 Threat of job loss</t>
  </si>
  <si>
    <t>Z614 Problems related to alleged sexual abuse of child by person within primary support group</t>
  </si>
  <si>
    <t>45-54 years</t>
  </si>
  <si>
    <t>Z736 Limitation of activities due to disability</t>
  </si>
  <si>
    <t>55-64 years</t>
  </si>
  <si>
    <t>65 years and over</t>
  </si>
  <si>
    <t>Z748 Other problems related to care-provider dependency</t>
  </si>
  <si>
    <t>Reported alone</t>
  </si>
  <si>
    <t>Reported with other risk factors</t>
  </si>
  <si>
    <t>Total occurrences</t>
  </si>
  <si>
    <t>All psychosocial risk factors</t>
  </si>
  <si>
    <t>Risk factor</t>
  </si>
  <si>
    <t>R785 Finding of psychotropic drug in blood</t>
  </si>
  <si>
    <t>R780 Finding of alcohol in blood</t>
  </si>
  <si>
    <t>F100 Mental and behavioural disorders due to use of alcohol, acute intoxication</t>
  </si>
  <si>
    <t>F101 Mental and behavioural disorders due to use of alcohol, harmful use</t>
  </si>
  <si>
    <t>R783 Finding of hallucinogen in blood</t>
  </si>
  <si>
    <t>F102 Mental and behavioural disorders due to use of alcohol, dependence syndrome</t>
  </si>
  <si>
    <t>Methodology</t>
  </si>
  <si>
    <t>See the Data quality section of the methodology for further information on specific issues related to interpreting time-series and 2019 data.</t>
  </si>
  <si>
    <t>This table contains data for which the usual residence of the deceased was in NSW, Qld, SA, WA or NT. Data for Vic, Tas and the ACT have been excluded, in line with national reporting guidelines. See the Deaths of Aboriginal and Torres Strait Islander people section of the methodology for further information.</t>
  </si>
  <si>
    <t xml:space="preserve">Data in this table indicates the number of deaths with each specified risk factor recorded. Risk factors may not be mutually exclusive, and therefore people with multiple psychosocial factors recorded will be counted in more than one category. </t>
  </si>
  <si>
    <t>Associated causes includes all conditions coded to a death certificate excluding Injury, poisoning and other certain consequences of external causes (S00-T98) and External causes of morbidity and mortality (V01-Y98).</t>
  </si>
  <si>
    <t>Z567 Other and unspecified problems related to employment</t>
  </si>
  <si>
    <t>F99 Mental disorder, not otherwise specified</t>
  </si>
  <si>
    <t>Age-standardised death rate. Death rate per 100,000 estimated resident population as at 30 June (mid year). See the glossary and the Mortality tabulations and methodologies section of the methodoloogy for further information.</t>
  </si>
  <si>
    <t>..</t>
  </si>
  <si>
    <t>%</t>
  </si>
  <si>
    <t>Data in this table indicate the proportion (%) of suicide deaths with each specified risk factor recorded. Risk factors may not be mutually exclusive, and therefore people with multiple psychosocial factors recorded will be counted in more than one category.</t>
  </si>
  <si>
    <t>Z608 Other problems related to social environment</t>
  </si>
  <si>
    <t>Z911 Personal history of noncompliance with medical treatment and regimen</t>
  </si>
  <si>
    <t>Z650 Conviction in civil and criminal proceedings without imprisonment</t>
  </si>
  <si>
    <t>Z554 Educational maladjustment and discord with teachers and classmates</t>
  </si>
  <si>
    <t>Z299 Prophylactic measure for pandemic response</t>
  </si>
  <si>
    <t>F32 Depressive episode</t>
  </si>
  <si>
    <t>F41 Other anxiety disorders</t>
  </si>
  <si>
    <t>F31 Bipolar affective disorder</t>
  </si>
  <si>
    <t>Year of occurrence</t>
  </si>
  <si>
    <t>NSW, Qld, SA, WA, NT total</t>
  </si>
  <si>
    <t>Problems in spousal relationship circumstances (Z630, Z635)</t>
  </si>
  <si>
    <t>Personal history of self-harm (Z915)</t>
  </si>
  <si>
    <t>Problems related to employment and unemployment (Z56)</t>
  </si>
  <si>
    <t>Limitation of activities due to disability (Z736)</t>
  </si>
  <si>
    <t>The data presented in this table are based on the year in which the death occurred, rather than the year in which the death was registered. A proportion of deaths occur in a given calendar year but are not registered and lodged with the ABS until subsequent years. Care should be taken in interpreting year of occurrence data as it is expected to increase with further processing.</t>
  </si>
  <si>
    <t>3303.0 Causes of Death, Australia, 2021</t>
  </si>
  <si>
    <t>© Commonwealth of Australia 2022</t>
  </si>
  <si>
    <t>Table 11.1 Intentional self-harm, Number of deaths, 5 year age groups by sex, 2012-2021</t>
  </si>
  <si>
    <t>All causes of death data from 2006 onward are subject to a revisions process - once data for a reference year are 'final', they are no longer revised. Affected data in this table are: 2012 - 2018 (final), 2019 (revised), 2020 and 2021 (preliminary). See the Data quality section of the methodology in this publication and Causes of Death Revisions, 2018 Final Data (Technical Note) and 2019 Revised Data (Technical Note) in Causes of Death, Australia, 2020 (cat. no. 3303.0).</t>
  </si>
  <si>
    <t>See the Data quality section of the methodology for further information on specific issues related to interpreting time-series and 2021 data.</t>
  </si>
  <si>
    <t>Table 11.2 Intentional self-harm, Age-specific death rates, 5 year age groups by sex, 2012-2021</t>
  </si>
  <si>
    <t>Table 11.3 Intentional self-harm, Age-specific death rates, 10 year age groups by sex, 2012-2021</t>
  </si>
  <si>
    <t>Table 11.4 Intentional self-harm by Indigenous status, 2017-2021</t>
  </si>
  <si>
    <t>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t>
  </si>
  <si>
    <t>Table 11.5 Intentional self-harm by mechanism, Number of deaths by sex, 2012-2021</t>
  </si>
  <si>
    <t>Standardised Death Rate 2017-2021</t>
  </si>
  <si>
    <t>Rate Ratio          2017-2021</t>
  </si>
  <si>
    <t>Table 11.7 Intentional self-harm by State and territory of usual residence and Sex, Age-standardised death rates, 2012-2021</t>
  </si>
  <si>
    <t>Causes of death data for 2021 are preliminary and subject to a revisions process. For further information see the Data quality section of the methodology.</t>
  </si>
  <si>
    <t>Table 11.9 Selected external causes of death, Mechanism by intent, 2021</t>
  </si>
  <si>
    <t>Table 11.10 Intentional self-harm, Number of deaths in children aged 5-17 years by age and sex, Australia, 2017-2021</t>
  </si>
  <si>
    <t>Table 11.11 Intentional self-harm, Number of deaths in children aged 5-17 years by age, state and territory of usual residence, 2017-2021</t>
  </si>
  <si>
    <t>Table 11.12 Intentional self-harm, Number of deaths in children aged 5-17 years by Aboriginal and Torres Strait Islander status, NSW, Qld, SA, WA and NT, 2017-2021</t>
  </si>
  <si>
    <t>Table 11.13 Intentional self-harm, Number of deaths in children aged 5-17 years by age and capital city areas/remainder of state, 2017-2021</t>
  </si>
  <si>
    <t xml:space="preserve">Greater capital cities and remainders of state/territory are Statistical Area Level 4s (SA4s) grouped in accordance with the classification from ASGS: Volume 1 - Main structure and greater capital city statistical areas, July 2021 (cat. no. 1270.0.55.001). 
</t>
  </si>
  <si>
    <t>Table 11.15 Intentional self-harm, Region of usual residence, Number of deaths, 2017-2021</t>
  </si>
  <si>
    <t>Table 11.16 Intentional self-harm, Region of usual residence, Age-standardised death rates, 2017-2021</t>
  </si>
  <si>
    <t>All causes of death data from 2006 onward are subject to a revisions process - once data for a reference year are 'final', they are no longer revised. See the Data quality section of the methodology in this publication and Causes of Death Revisions, 2018 Final Data (Technical Note) and 2019 Revised Data (Technical Note) in Causes of Death, Australia, 2020 (cat. no. 3303.0).</t>
  </si>
  <si>
    <t>Further information about these and related statistics is available from the ABS website www.abs.gov.au, or contact the Customer Assistance Service on 1300 135 070.</t>
  </si>
  <si>
    <t>Released at 11.30am (Canberra time) 19 October 2022</t>
  </si>
  <si>
    <t>─</t>
  </si>
  <si>
    <t>Z738 Other problems related to life-management difficulty</t>
  </si>
  <si>
    <t>Z558 Other problems related to education and literacy</t>
  </si>
  <si>
    <t>Problems related to legal circumstances (Z650-Z654)</t>
  </si>
  <si>
    <t>Ischaemic heart diseases (I20-I25)</t>
  </si>
  <si>
    <t>Diabetes mellitus (E10-E14)</t>
  </si>
  <si>
    <t>Problems in relationships with family and friends (Z631-Z633, Z636-Z639)</t>
  </si>
  <si>
    <t>Death of a family member or friend (Z634, Z818)</t>
  </si>
  <si>
    <t>Finding of hallucinogen in blood (R783)</t>
  </si>
  <si>
    <t>Cannabinoid use disorders (F121-F129)</t>
  </si>
  <si>
    <t>Finding of psychotropic drug in blood (R785)</t>
  </si>
  <si>
    <t>Stimulant use disorders (F151-F159)</t>
  </si>
  <si>
    <t>Harmful use of alcohol (F101)</t>
  </si>
  <si>
    <t>Other and unspecified drug use disorders (F191-F199)</t>
  </si>
  <si>
    <t>Alcohol dependence syndrome (F102)</t>
  </si>
  <si>
    <t>Problems related to education and literacy (Z55)</t>
  </si>
  <si>
    <t>Bipolar affective disorder (F31)</t>
  </si>
  <si>
    <t>Post-traumatic stress disorder (F431)</t>
  </si>
  <si>
    <t>Total intentional self-harm deaths</t>
  </si>
  <si>
    <t>Intentional self-harm deaths with at least one risk factor</t>
  </si>
  <si>
    <t>Intenional self-harm deaths with at least one psychosocial risk factor</t>
  </si>
  <si>
    <t>Proportion of intentional self-harm deaths with at least one psychosocial risk factor</t>
  </si>
  <si>
    <t>Table 11.6 Intentional self-harm by State and territory, Number of deaths, Age-standardised death rate, Rate ratio, Sex, 2012–2021</t>
  </si>
  <si>
    <t>Table 11.14 Intentional self-harm, Number of deaths in children aged 5-17 years by mechanism and age, 2017-2021</t>
  </si>
  <si>
    <t>Anxiety and stress related disorders (Z733, F40-F48 excl. F418, F454)</t>
  </si>
  <si>
    <t>F43 Reaction to severe stress, and adjustment disorders</t>
  </si>
  <si>
    <t>F20 Schizophrenia</t>
  </si>
  <si>
    <t>R458 Suicide ideation</t>
  </si>
  <si>
    <t>Z599 Other and unspecified problems related to housing circumstances</t>
  </si>
  <si>
    <t>Z598 Other and unspecified problems related to economic circumstances</t>
  </si>
  <si>
    <t>85 years and over</t>
  </si>
  <si>
    <t>Malignant neoplasms (C00-C97, D45-D46, D471, D473-D475)</t>
  </si>
  <si>
    <t>Death of a family member or person in primary support network (Z634, Z818)</t>
  </si>
  <si>
    <t>Other musculoskeletal disorders (M00-M99 excl. codes in pain and chronic drug use categories)</t>
  </si>
  <si>
    <t>Problems related to care-provider dependency (Z74)</t>
  </si>
  <si>
    <t>Hypertensive diseases (I10-I15)</t>
  </si>
  <si>
    <t>Acute psychoactive substance use and intoxication (F1[1-6,8-9]0, R781-R789)</t>
  </si>
  <si>
    <t>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2021-census-based Estimated Resident Population (ERP). See the Age-standardised death rates (SDRs) section of the Methodology in Causes of Death, Australia, 2021 for further information.</t>
  </si>
  <si>
    <t>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</si>
  <si>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</si>
  <si>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</si>
  <si>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</si>
  <si>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</si>
  <si>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</si>
  <si>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</si>
  <si>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</si>
  <si>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</si>
  <si>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</si>
  <si>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</si>
  <si>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</si>
  <si>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</si>
  <si>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</si>
  <si>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</si>
  <si>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15-24 years</t>
  </si>
  <si>
    <t>65-74 years</t>
  </si>
  <si>
    <t>75-84 years</t>
  </si>
  <si>
    <t>Risk factors</t>
  </si>
  <si>
    <t>Table 11.18 Intentional self-harm deaths recording at least one psychosocial risk factor, Number and proportion of deaths, 10 year age groups by sex, 2017-2021</t>
  </si>
  <si>
    <t>Table 11.19 Intentional self-harm, Psychosocial risk factors, Number and proportion of deaths, 10 year age groups by sex, 2017-2021</t>
  </si>
  <si>
    <t>Table 11.20 Intentional self-harm, Number of co-occurring psychosocial risk factors, 2017-2021</t>
  </si>
  <si>
    <t>Intentional self-harm, Number of deaths, 5 year age groups by sex, 2012-2021</t>
  </si>
  <si>
    <t>Intentional self-harm, Age-specific death rates, 5 year age groups by sex, 2012-2021</t>
  </si>
  <si>
    <t>Intentional self-harm, Age-specific death rates, 10 year age groups by sex, 2012-2021</t>
  </si>
  <si>
    <t>Intentional self-harm by Indigenous status, 2017-2021</t>
  </si>
  <si>
    <t>Intentional self-harm by mechanism, Number of deaths by sex, 2012-2021</t>
  </si>
  <si>
    <t>Intentional self-harm by State and territory, Number of deaths, Age-standardised death rate, Rate ratio, Sex, 2012–2021</t>
  </si>
  <si>
    <t>Intentional self-harm by State and territory of usual residence and Sex, Age-standardised death rates, 2012-2021</t>
  </si>
  <si>
    <t>Selected external causes of death, Mechanism by intent, 2021</t>
  </si>
  <si>
    <t>Intentional self-harm, Number of deaths in children aged 5-17 years by age and sex, Australia, 2017-2021</t>
  </si>
  <si>
    <t>Intentional self-harm, Number of deaths in children aged 5-17 years by age, state and territory of usual residence, 2017-2021</t>
  </si>
  <si>
    <t>Intentional self-harm, Number of deaths in children aged 5-17 years by Aboriginal and Torres Strait Islander status, NSW, Qld, SA, WA and NT, 2017-2021</t>
  </si>
  <si>
    <t>Intentional self-harm, Number of deaths in children aged 5-17 years by age and capital city areas/remainder of state, 2017-2021</t>
  </si>
  <si>
    <t>Intentional self-harm, Number of deaths in children aged 5-17 years by mechanism and age, 2017-2021</t>
  </si>
  <si>
    <t>Intentional self-harm, Region of usual residence, Number of deaths, 2017-2021</t>
  </si>
  <si>
    <t>Intentional self-harm, Region of usual residence, Age-standardised death rates, 2017-2021</t>
  </si>
  <si>
    <t>Intentional self-harm deaths recording at least one psychosocial risk factor, Number and proportion of deaths, 10 year age groups by sex, 2017-2021</t>
  </si>
  <si>
    <t>Intentional self-harm, Psychosocial risk factors, Number and proportion of deaths, 10 year age groups by sex, 2017-2021</t>
  </si>
  <si>
    <t>Intentional self-harm, Number of co-occurring psychosocial risk factors, 2017-2021</t>
  </si>
  <si>
    <t>Intentional self-harm deaths by year of occurrence, 2012-2021</t>
  </si>
  <si>
    <t>Table 11.22 Intentional self-harm deaths by year of occurrence, 2012-2021</t>
  </si>
  <si>
    <t>Chronic psychoactive substance abuse disorders (see Methodology for tabulation)</t>
  </si>
  <si>
    <t>Chronic alcohol abuse disorders (see Methodology for tabulation)</t>
  </si>
  <si>
    <t>Pain (see Methodology for tabulation)</t>
  </si>
  <si>
    <t>Acute alcohol use and intoxication (F100, R780, T51)</t>
  </si>
  <si>
    <t>Acute alcohol use and intoxication where drugs or alcohol were not the mechanism of death (F100, R780, T51 excl. UCOD X60-X65)</t>
  </si>
  <si>
    <t>Acute psychoactive substance use and intoxication where drugs or alcohol were not the mechanism of death (F1[1-6,8-9]0, R781-R789, T36-T50 excl. UCOD X60-X65)</t>
  </si>
  <si>
    <t>Persons, all ages</t>
  </si>
  <si>
    <t>Persons, 5-24 years</t>
  </si>
  <si>
    <t>Persons, 25-44 years</t>
  </si>
  <si>
    <t>Persons, 45-64 years</t>
  </si>
  <si>
    <t>Persons, 65-84 Years</t>
  </si>
  <si>
    <t>Persons, 85 years and over</t>
  </si>
  <si>
    <t>Males, all ages</t>
  </si>
  <si>
    <t>Males, 5-24 years</t>
  </si>
  <si>
    <t>Males, 25-44 years</t>
  </si>
  <si>
    <t>Males, 45-64 years</t>
  </si>
  <si>
    <t>Males, 65-84 Years</t>
  </si>
  <si>
    <t>Males, 85 years and over</t>
  </si>
  <si>
    <t>Females, all ages</t>
  </si>
  <si>
    <t>Females, 5-24 years</t>
  </si>
  <si>
    <t>Females, 25-44 years</t>
  </si>
  <si>
    <t>Females, 45-64 years</t>
  </si>
  <si>
    <t>Females, 65-84 Years</t>
  </si>
  <si>
    <t>Females, 85 years and over</t>
  </si>
  <si>
    <t>Mechanism of death (ICD-10)</t>
  </si>
  <si>
    <t>Poisoning by drugs (X60-X64)</t>
  </si>
  <si>
    <t>Poisoning by other (X65-X69)</t>
  </si>
  <si>
    <t>Hanging (X70)</t>
  </si>
  <si>
    <t>Firearms (X72-X74)</t>
  </si>
  <si>
    <t>Contact with sharp object (X78)</t>
  </si>
  <si>
    <t>Drowning and submersion (X71)</t>
  </si>
  <si>
    <t>Falls (X80)</t>
  </si>
  <si>
    <t>Other (X75-X77, X79, X81-X84, Y87.0)</t>
  </si>
  <si>
    <t>Poisonings (X60-X69)</t>
  </si>
  <si>
    <t>Other (X75-X84 (excl X78, X80), Y87.0)</t>
  </si>
  <si>
    <t>Table 11.8 Intentional self-harm as a proportion of total deaths, 5 year age groups by sex, 2012-2021</t>
  </si>
  <si>
    <t>Intentional self-harm as a proportion of total deaths, 5 year age groups by sex, 2012-2021</t>
  </si>
  <si>
    <t>5-24 years</t>
  </si>
  <si>
    <t>Table 11.21 Most frequently occurring risk factors including psychosocial risk factors by sex, Proportion of intentional self-harm deaths, Australia, 2017-2021</t>
  </si>
  <si>
    <t>Intentional self-harm, Selected risk factors by age and sex, Number and proportion of deaths, 2017-2021</t>
  </si>
  <si>
    <t>Most frequently occurring risk factors including psychosocial risk factors by sex, Proportion of intentional self-harm deaths, Australia, 2017-2021</t>
  </si>
  <si>
    <t>Table 11.17 Intentional self-harm, Selected risk factors by age and sex, Number and proportion of deaths, 2017-2021</t>
  </si>
  <si>
    <t>na</t>
  </si>
  <si>
    <t>na Not applicable. COVID-19 mortality emerged in 2020. There are no deaths with pandemic-related risk factors before this date.</t>
  </si>
  <si>
    <t xml:space="preserve">72 additional suicides in Victoria registered between 2013 to 2016 were identified that had not previously been provided to the ABS until the 2021 reference year. See Technical Note: Victorian additional registrations (2013-2016) in the methodology for more information. </t>
  </si>
  <si>
    <t xml:space="preserve">To best reflect a more accurate time series, deaths due to suicide are presented by registration year. As a result, some totals may not equal the sum of their components and suicide data presented in this publication may not match that previously published by reference year. Care needs to be taken when interpreting data derived from Victorian coroner referred deaths including suicide. See Technical note: Victorian additional registrations (2013-2016)  in the methodology for more information. </t>
  </si>
  <si>
    <t>Proportions are calculated based on registration year for suicide deaths and total deaths</t>
  </si>
  <si>
    <t>See the Classifications and Mortality coding sections of the methodology for further information on coding of 2021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</si>
</sst>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C09]#,##0.00;[Red]&quot;-&quot;[$$-C09]#,##0.00"/>
    <numFmt numFmtId="167" formatCode="_(* #,##0.00_);_(* \(#,##0.00\);_(* &quot;-&quot;??_);_(@_)"/>
    <numFmt numFmtId="168" formatCode="#,##0.000"/>
    <numFmt numFmtId="169" formatCode="_-* #,##0.0_-;\-* #,##0.0_-;_-* &quot;-&quot;??_-;_-@_-"/>
  </numFmts>
  <fonts count="98">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1"/>
      <name val="Tahoma"/>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7"/>
      <name val="Arial"/>
      <family val="2"/>
    </font>
    <font>
      <b/>
      <sz val="8"/>
      <color indexed="8"/>
      <name val="Arial"/>
      <family val="2"/>
    </font>
    <font>
      <sz val="8"/>
      <color indexed="8"/>
      <name val="Arial"/>
      <family val="2"/>
    </font>
    <font>
      <sz val="12"/>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FF0000"/>
      <name val="Arial"/>
      <family val="2"/>
    </font>
    <font>
      <sz val="8"/>
      <color rgb="FF00B050"/>
      <name val="Arial"/>
      <family val="2"/>
    </font>
    <font>
      <sz val="28"/>
      <name val="Calibri"/>
      <family val="2"/>
    </font>
    <font>
      <u/>
      <sz val="8"/>
      <name val="Arial"/>
      <family val="2"/>
    </font>
    <font>
      <sz val="8"/>
      <color theme="8" tint="-0.249977111117893"/>
      <name val="Arial"/>
      <family val="2"/>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indexed="13"/>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9" fillId="2" borderId="0" applyNumberFormat="0" applyBorder="0" applyAlignment="0" applyProtection="0"/>
    <xf numFmtId="0" fontId="69"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166" fontId="15" fillId="3" borderId="0" applyNumberFormat="0" applyBorder="0" applyAlignment="0" applyProtection="0"/>
    <xf numFmtId="0" fontId="15"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5"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3" borderId="0" applyNumberFormat="0" applyBorder="0" applyAlignment="0" applyProtection="0"/>
    <xf numFmtId="0" fontId="69" fillId="2" borderId="0" applyNumberFormat="0" applyBorder="0" applyAlignment="0" applyProtection="0"/>
    <xf numFmtId="166" fontId="15"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166" fontId="15" fillId="5" borderId="0" applyNumberFormat="0" applyBorder="0" applyAlignment="0" applyProtection="0"/>
    <xf numFmtId="0" fontId="15"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66" fontId="15"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5" borderId="0" applyNumberFormat="0" applyBorder="0" applyAlignment="0" applyProtection="0"/>
    <xf numFmtId="0" fontId="69" fillId="4" borderId="0" applyNumberFormat="0" applyBorder="0" applyAlignment="0" applyProtection="0"/>
    <xf numFmtId="166" fontId="15"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66"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166" fontId="15" fillId="7" borderId="0" applyNumberFormat="0" applyBorder="0" applyAlignment="0" applyProtection="0"/>
    <xf numFmtId="0" fontId="15"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166" fontId="15"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15"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15" fillId="7" borderId="0" applyNumberFormat="0" applyBorder="0" applyAlignment="0" applyProtection="0"/>
    <xf numFmtId="0" fontId="69" fillId="6" borderId="0" applyNumberFormat="0" applyBorder="0" applyAlignment="0" applyProtection="0"/>
    <xf numFmtId="166" fontId="15"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15"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166"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5" fillId="8" borderId="0" applyNumberFormat="0" applyBorder="0" applyAlignment="0" applyProtection="0"/>
    <xf numFmtId="0" fontId="15"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166" fontId="15"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15"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9"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166" fontId="15" fillId="10" borderId="0" applyNumberFormat="0" applyBorder="0" applyAlignment="0" applyProtection="0"/>
    <xf numFmtId="0" fontId="15" fillId="10"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166" fontId="15" fillId="10"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15" fillId="10"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15" fillId="10" borderId="0" applyNumberFormat="0" applyBorder="0" applyAlignment="0" applyProtection="0"/>
    <xf numFmtId="0" fontId="69" fillId="29" borderId="0" applyNumberFormat="0" applyBorder="0" applyAlignment="0" applyProtection="0"/>
    <xf numFmtId="166" fontId="15" fillId="10"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15" fillId="10"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166"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166" fontId="15" fillId="4" borderId="0" applyNumberFormat="0" applyBorder="0" applyAlignment="0" applyProtection="0"/>
    <xf numFmtId="166" fontId="15" fillId="9" borderId="0" applyNumberFormat="0" applyBorder="0" applyAlignment="0" applyProtection="0"/>
    <xf numFmtId="166"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9" fillId="30" borderId="0" applyNumberFormat="0" applyBorder="0" applyAlignment="0" applyProtection="0"/>
    <xf numFmtId="166" fontId="15" fillId="9"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15" fillId="9"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166" fontId="15" fillId="4"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15" fillId="4"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9"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166" fontId="15" fillId="4" borderId="0" applyNumberFormat="0" applyBorder="0" applyAlignment="0" applyProtection="0"/>
    <xf numFmtId="0" fontId="69" fillId="30" borderId="0" applyNumberFormat="0" applyBorder="0" applyAlignment="0" applyProtection="0"/>
    <xf numFmtId="0" fontId="15" fillId="4"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166"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166" fontId="15" fillId="11" borderId="0" applyNumberFormat="0" applyBorder="0" applyAlignment="0" applyProtection="0"/>
    <xf numFmtId="0" fontId="15"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5"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11" borderId="0" applyNumberFormat="0" applyBorder="0" applyAlignment="0" applyProtection="0"/>
    <xf numFmtId="0" fontId="69" fillId="2" borderId="0" applyNumberFormat="0" applyBorder="0" applyAlignment="0" applyProtection="0"/>
    <xf numFmtId="166" fontId="15"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166" fontId="15" fillId="12" borderId="0" applyNumberFormat="0" applyBorder="0" applyAlignment="0" applyProtection="0"/>
    <xf numFmtId="0" fontId="15" fillId="12"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166" fontId="15" fillId="12"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15" fillId="12"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15" fillId="12" borderId="0" applyNumberFormat="0" applyBorder="0" applyAlignment="0" applyProtection="0"/>
    <xf numFmtId="0" fontId="69" fillId="31" borderId="0" applyNumberFormat="0" applyBorder="0" applyAlignment="0" applyProtection="0"/>
    <xf numFmtId="166" fontId="15" fillId="12"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15" fillId="12"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166"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166" fontId="15" fillId="14" borderId="0" applyNumberFormat="0" applyBorder="0" applyAlignment="0" applyProtection="0"/>
    <xf numFmtId="0" fontId="15"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166" fontId="15"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5"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5" fillId="14" borderId="0" applyNumberFormat="0" applyBorder="0" applyAlignment="0" applyProtection="0"/>
    <xf numFmtId="0" fontId="69" fillId="13" borderId="0" applyNumberFormat="0" applyBorder="0" applyAlignment="0" applyProtection="0"/>
    <xf numFmtId="166" fontId="15"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5"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166"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166" fontId="15" fillId="8" borderId="0" applyNumberFormat="0" applyBorder="0" applyAlignment="0" applyProtection="0"/>
    <xf numFmtId="0"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8" borderId="0" applyNumberFormat="0" applyBorder="0" applyAlignment="0" applyProtection="0"/>
    <xf numFmtId="0" fontId="69" fillId="2" borderId="0" applyNumberFormat="0" applyBorder="0" applyAlignment="0" applyProtection="0"/>
    <xf numFmtId="166"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5"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3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166" fontId="15" fillId="11" borderId="0" applyNumberFormat="0" applyBorder="0" applyAlignment="0" applyProtection="0"/>
    <xf numFmtId="0" fontId="15" fillId="11"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166" fontId="15" fillId="11"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15" fillId="11"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15" fillId="11" borderId="0" applyNumberFormat="0" applyBorder="0" applyAlignment="0" applyProtection="0"/>
    <xf numFmtId="0" fontId="69" fillId="32" borderId="0" applyNumberFormat="0" applyBorder="0" applyAlignment="0" applyProtection="0"/>
    <xf numFmtId="166" fontId="15" fillId="11"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15" fillId="11"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166"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6" fontId="15" fillId="15" borderId="0" applyNumberFormat="0" applyBorder="0" applyAlignment="0" applyProtection="0"/>
    <xf numFmtId="166" fontId="15" fillId="15" borderId="0" applyNumberFormat="0" applyBorder="0" applyAlignment="0" applyProtection="0"/>
    <xf numFmtId="0" fontId="15"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66" fontId="15"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15" borderId="0" applyNumberFormat="0" applyBorder="0" applyAlignment="0" applyProtection="0"/>
    <xf numFmtId="0" fontId="69" fillId="4" borderId="0" applyNumberFormat="0" applyBorder="0" applyAlignment="0" applyProtection="0"/>
    <xf numFmtId="166" fontId="15"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66"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166"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70" fillId="16" borderId="0" applyNumberFormat="0" applyBorder="0" applyAlignment="0" applyProtection="0"/>
    <xf numFmtId="166"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3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6" fontId="16" fillId="12" borderId="0" applyNumberFormat="0" applyBorder="0" applyAlignment="0" applyProtection="0"/>
    <xf numFmtId="166" fontId="16" fillId="12" borderId="0" applyNumberFormat="0" applyBorder="0" applyAlignment="0" applyProtection="0"/>
    <xf numFmtId="0" fontId="16" fillId="12" borderId="0" applyNumberFormat="0" applyBorder="0" applyAlignment="0" applyProtection="0"/>
    <xf numFmtId="166" fontId="16" fillId="12" borderId="0" applyNumberFormat="0" applyBorder="0" applyAlignment="0" applyProtection="0"/>
    <xf numFmtId="0" fontId="16" fillId="12" borderId="0" applyNumberFormat="0" applyBorder="0" applyAlignment="0" applyProtection="0"/>
    <xf numFmtId="166" fontId="16" fillId="12" borderId="0" applyNumberFormat="0" applyBorder="0" applyAlignment="0" applyProtection="0"/>
    <xf numFmtId="166" fontId="70" fillId="3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166"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70" fillId="13" borderId="0" applyNumberFormat="0" applyBorder="0" applyAlignment="0" applyProtection="0"/>
    <xf numFmtId="166"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166"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70" fillId="18" borderId="0" applyNumberFormat="0" applyBorder="0" applyAlignment="0" applyProtection="0"/>
    <xf numFmtId="166"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3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166"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166" fontId="70" fillId="3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166"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70" fillId="4" borderId="0" applyNumberFormat="0" applyBorder="0" applyAlignment="0" applyProtection="0"/>
    <xf numFmtId="166"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166"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70" fillId="16" borderId="0" applyNumberFormat="0" applyBorder="0" applyAlignment="0" applyProtection="0"/>
    <xf numFmtId="166"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3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166"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166" fontId="70" fillId="3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166"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70" fillId="5" borderId="0" applyNumberFormat="0" applyBorder="0" applyAlignment="0" applyProtection="0"/>
    <xf numFmtId="166"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166"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70" fillId="24" borderId="0" applyNumberFormat="0" applyBorder="0" applyAlignment="0" applyProtection="0"/>
    <xf numFmtId="166"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3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166"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166" fontId="70" fillId="36" borderId="0" applyNumberFormat="0" applyBorder="0" applyAlignment="0" applyProtection="0"/>
    <xf numFmtId="0" fontId="70" fillId="3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166"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166" fontId="70" fillId="37"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6" fontId="17" fillId="5" borderId="0" applyNumberFormat="0" applyBorder="0" applyAlignment="0" applyProtection="0"/>
    <xf numFmtId="166" fontId="17" fillId="5" borderId="0" applyNumberFormat="0" applyBorder="0" applyAlignment="0" applyProtection="0"/>
    <xf numFmtId="0" fontId="17" fillId="5" borderId="0" applyNumberFormat="0" applyBorder="0" applyAlignment="0" applyProtection="0"/>
    <xf numFmtId="166" fontId="17" fillId="5" borderId="0" applyNumberFormat="0" applyBorder="0" applyAlignment="0" applyProtection="0"/>
    <xf numFmtId="0" fontId="17" fillId="5" borderId="0" applyNumberFormat="0" applyBorder="0" applyAlignment="0" applyProtection="0"/>
    <xf numFmtId="166" fontId="17" fillId="5" borderId="0" applyNumberFormat="0" applyBorder="0" applyAlignment="0" applyProtection="0"/>
    <xf numFmtId="0" fontId="71" fillId="8" borderId="0" applyNumberFormat="0" applyBorder="0" applyAlignment="0" applyProtection="0"/>
    <xf numFmtId="166"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2" fillId="2" borderId="18" applyNumberFormat="0" applyAlignment="0" applyProtection="0"/>
    <xf numFmtId="0" fontId="72" fillId="2" borderId="18" applyNumberFormat="0" applyAlignment="0" applyProtection="0"/>
    <xf numFmtId="0" fontId="18" fillId="9" borderId="1" applyNumberFormat="0" applyAlignment="0" applyProtection="0"/>
    <xf numFmtId="166" fontId="18" fillId="9" borderId="1" applyNumberFormat="0" applyAlignment="0" applyProtection="0"/>
    <xf numFmtId="0" fontId="18" fillId="9" borderId="1" applyNumberFormat="0" applyAlignment="0" applyProtection="0"/>
    <xf numFmtId="166" fontId="18" fillId="9" borderId="1" applyNumberFormat="0" applyAlignment="0" applyProtection="0"/>
    <xf numFmtId="0" fontId="18" fillId="9" borderId="1" applyNumberFormat="0" applyAlignment="0" applyProtection="0"/>
    <xf numFmtId="166" fontId="18" fillId="9" borderId="1" applyNumberFormat="0" applyAlignment="0" applyProtection="0"/>
    <xf numFmtId="0" fontId="72" fillId="2" borderId="18" applyNumberFormat="0" applyAlignment="0" applyProtection="0"/>
    <xf numFmtId="166" fontId="72" fillId="2" borderId="18" applyNumberFormat="0" applyAlignment="0" applyProtection="0"/>
    <xf numFmtId="0" fontId="72" fillId="2" borderId="18" applyNumberFormat="0" applyAlignment="0" applyProtection="0"/>
    <xf numFmtId="0" fontId="72" fillId="2" borderId="18" applyNumberFormat="0" applyAlignment="0" applyProtection="0"/>
    <xf numFmtId="0" fontId="72" fillId="2" borderId="18" applyNumberFormat="0" applyAlignment="0" applyProtection="0"/>
    <xf numFmtId="0" fontId="72" fillId="2" borderId="18" applyNumberFormat="0" applyAlignment="0" applyProtection="0"/>
    <xf numFmtId="0" fontId="72" fillId="2" borderId="18" applyNumberFormat="0" applyAlignment="0" applyProtection="0"/>
    <xf numFmtId="0" fontId="72" fillId="2" borderId="18" applyNumberFormat="0" applyAlignment="0" applyProtection="0"/>
    <xf numFmtId="0" fontId="72" fillId="2" borderId="18" applyNumberFormat="0" applyAlignment="0" applyProtection="0"/>
    <xf numFmtId="0" fontId="73" fillId="38" borderId="19" applyNumberFormat="0" applyAlignment="0" applyProtection="0"/>
    <xf numFmtId="0" fontId="19" fillId="18" borderId="2" applyNumberFormat="0" applyAlignment="0" applyProtection="0"/>
    <xf numFmtId="0" fontId="19" fillId="18" borderId="2" applyNumberFormat="0" applyAlignment="0" applyProtection="0"/>
    <xf numFmtId="166" fontId="19" fillId="18" borderId="2" applyNumberFormat="0" applyAlignment="0" applyProtection="0"/>
    <xf numFmtId="166" fontId="19" fillId="18" borderId="2" applyNumberFormat="0" applyAlignment="0" applyProtection="0"/>
    <xf numFmtId="0" fontId="19" fillId="18" borderId="2" applyNumberFormat="0" applyAlignment="0" applyProtection="0"/>
    <xf numFmtId="166" fontId="19" fillId="18" borderId="2" applyNumberFormat="0" applyAlignment="0" applyProtection="0"/>
    <xf numFmtId="0" fontId="19" fillId="18" borderId="2" applyNumberFormat="0" applyAlignment="0" applyProtection="0"/>
    <xf numFmtId="166" fontId="19" fillId="18" borderId="2" applyNumberFormat="0" applyAlignment="0" applyProtection="0"/>
    <xf numFmtId="166" fontId="73" fillId="38" borderId="19"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167"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32"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6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166" fontId="74" fillId="0" borderId="0" applyNumberFormat="0" applyFill="0" applyBorder="0" applyAlignment="0" applyProtection="0"/>
    <xf numFmtId="0" fontId="75"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6" fontId="21" fillId="7" borderId="0" applyNumberFormat="0" applyBorder="0" applyAlignment="0" applyProtection="0"/>
    <xf numFmtId="166" fontId="21" fillId="7" borderId="0" applyNumberFormat="0" applyBorder="0" applyAlignment="0" applyProtection="0"/>
    <xf numFmtId="0" fontId="21" fillId="7" borderId="0" applyNumberFormat="0" applyBorder="0" applyAlignment="0" applyProtection="0"/>
    <xf numFmtId="166" fontId="21" fillId="7" borderId="0" applyNumberFormat="0" applyBorder="0" applyAlignment="0" applyProtection="0"/>
    <xf numFmtId="0" fontId="21" fillId="7" borderId="0" applyNumberFormat="0" applyBorder="0" applyAlignment="0" applyProtection="0"/>
    <xf numFmtId="166" fontId="21" fillId="7" borderId="0" applyNumberFormat="0" applyBorder="0" applyAlignment="0" applyProtection="0"/>
    <xf numFmtId="166" fontId="75" fillId="39" borderId="0" applyNumberFormat="0" applyBorder="0" applyAlignment="0" applyProtection="0"/>
    <xf numFmtId="0" fontId="76" fillId="0" borderId="0">
      <alignment horizontal="center"/>
    </xf>
    <xf numFmtId="0" fontId="55" fillId="0" borderId="3" applyNumberFormat="0" applyFill="0" applyAlignment="0" applyProtection="0"/>
    <xf numFmtId="0" fontId="77" fillId="0" borderId="3" applyNumberFormat="0" applyFill="0" applyAlignment="0" applyProtection="0"/>
    <xf numFmtId="0" fontId="40" fillId="0" borderId="4" applyNumberFormat="0" applyFill="0" applyAlignment="0" applyProtection="0"/>
    <xf numFmtId="166" fontId="40" fillId="0" borderId="4" applyNumberFormat="0" applyFill="0" applyAlignment="0" applyProtection="0"/>
    <xf numFmtId="0" fontId="40" fillId="0" borderId="4" applyNumberFormat="0" applyFill="0" applyAlignment="0" applyProtection="0"/>
    <xf numFmtId="166" fontId="40" fillId="0" borderId="4" applyNumberFormat="0" applyFill="0" applyAlignment="0" applyProtection="0"/>
    <xf numFmtId="0" fontId="40" fillId="0" borderId="4" applyNumberFormat="0" applyFill="0" applyAlignment="0" applyProtection="0"/>
    <xf numFmtId="166" fontId="40" fillId="0" borderId="4" applyNumberFormat="0" applyFill="0" applyAlignment="0" applyProtection="0"/>
    <xf numFmtId="0" fontId="48" fillId="0" borderId="3" applyNumberFormat="0" applyFill="0" applyAlignment="0" applyProtection="0"/>
    <xf numFmtId="166" fontId="55"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5" fillId="0" borderId="3" applyNumberFormat="0" applyFill="0" applyAlignment="0" applyProtection="0"/>
    <xf numFmtId="0" fontId="22" fillId="0" borderId="3" applyNumberFormat="0" applyFill="0" applyAlignment="0" applyProtection="0"/>
    <xf numFmtId="0" fontId="55" fillId="0" borderId="3" applyNumberFormat="0" applyFill="0" applyAlignment="0" applyProtection="0"/>
    <xf numFmtId="0" fontId="64"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64" fillId="0" borderId="3" applyNumberFormat="0" applyFill="0" applyAlignment="0" applyProtection="0"/>
    <xf numFmtId="0" fontId="22" fillId="0" borderId="3" applyNumberFormat="0" applyFill="0" applyAlignment="0" applyProtection="0"/>
    <xf numFmtId="0" fontId="55" fillId="0" borderId="3" applyNumberFormat="0" applyFill="0" applyAlignment="0" applyProtection="0"/>
    <xf numFmtId="0" fontId="56" fillId="0" borderId="3" applyNumberFormat="0" applyFill="0" applyAlignment="0" applyProtection="0"/>
    <xf numFmtId="0" fontId="78" fillId="0" borderId="3" applyNumberFormat="0" applyFill="0" applyAlignment="0" applyProtection="0"/>
    <xf numFmtId="0" fontId="41" fillId="0" borderId="5" applyNumberFormat="0" applyFill="0" applyAlignment="0" applyProtection="0"/>
    <xf numFmtId="166" fontId="41" fillId="0" borderId="5" applyNumberFormat="0" applyFill="0" applyAlignment="0" applyProtection="0"/>
    <xf numFmtId="0" fontId="41" fillId="0" borderId="5" applyNumberFormat="0" applyFill="0" applyAlignment="0" applyProtection="0"/>
    <xf numFmtId="166" fontId="41" fillId="0" borderId="5" applyNumberFormat="0" applyFill="0" applyAlignment="0" applyProtection="0"/>
    <xf numFmtId="0" fontId="41" fillId="0" borderId="5" applyNumberFormat="0" applyFill="0" applyAlignment="0" applyProtection="0"/>
    <xf numFmtId="166" fontId="41" fillId="0" borderId="5" applyNumberFormat="0" applyFill="0" applyAlignment="0" applyProtection="0"/>
    <xf numFmtId="0" fontId="49" fillId="0" borderId="3" applyNumberFormat="0" applyFill="0" applyAlignment="0" applyProtection="0"/>
    <xf numFmtId="166" fontId="56"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56" fillId="0" borderId="3" applyNumberFormat="0" applyFill="0" applyAlignment="0" applyProtection="0"/>
    <xf numFmtId="0" fontId="65"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65" fillId="0" borderId="3" applyNumberFormat="0" applyFill="0" applyAlignment="0" applyProtection="0"/>
    <xf numFmtId="0" fontId="23" fillId="0" borderId="3" applyNumberFormat="0" applyFill="0" applyAlignment="0" applyProtection="0"/>
    <xf numFmtId="0" fontId="56" fillId="0" borderId="3" applyNumberFormat="0" applyFill="0" applyAlignment="0" applyProtection="0"/>
    <xf numFmtId="0" fontId="57" fillId="0" borderId="6" applyNumberFormat="0" applyFill="0" applyAlignment="0" applyProtection="0"/>
    <xf numFmtId="0" fontId="79" fillId="0" borderId="6" applyNumberFormat="0" applyFill="0" applyAlignment="0" applyProtection="0"/>
    <xf numFmtId="0" fontId="42" fillId="0" borderId="7" applyNumberFormat="0" applyFill="0" applyAlignment="0" applyProtection="0"/>
    <xf numFmtId="166" fontId="42" fillId="0" borderId="7" applyNumberFormat="0" applyFill="0" applyAlignment="0" applyProtection="0"/>
    <xf numFmtId="0" fontId="42" fillId="0" borderId="7" applyNumberFormat="0" applyFill="0" applyAlignment="0" applyProtection="0"/>
    <xf numFmtId="166" fontId="42" fillId="0" borderId="7" applyNumberFormat="0" applyFill="0" applyAlignment="0" applyProtection="0"/>
    <xf numFmtId="0" fontId="42" fillId="0" borderId="7" applyNumberFormat="0" applyFill="0" applyAlignment="0" applyProtection="0"/>
    <xf numFmtId="166" fontId="42" fillId="0" borderId="7" applyNumberFormat="0" applyFill="0" applyAlignment="0" applyProtection="0"/>
    <xf numFmtId="0" fontId="50" fillId="0" borderId="6" applyNumberFormat="0" applyFill="0" applyAlignment="0" applyProtection="0"/>
    <xf numFmtId="166" fontId="57"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7" fillId="0" borderId="6" applyNumberFormat="0" applyFill="0" applyAlignment="0" applyProtection="0"/>
    <xf numFmtId="0" fontId="24" fillId="0" borderId="6" applyNumberFormat="0" applyFill="0" applyAlignment="0" applyProtection="0"/>
    <xf numFmtId="0" fontId="57" fillId="0" borderId="6" applyNumberFormat="0" applyFill="0" applyAlignment="0" applyProtection="0"/>
    <xf numFmtId="0" fontId="66"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6" fillId="0" borderId="6" applyNumberFormat="0" applyFill="0" applyAlignment="0" applyProtection="0"/>
    <xf numFmtId="0" fontId="24" fillId="0" borderId="6"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79" fillId="0" borderId="0" applyNumberFormat="0" applyFill="0" applyBorder="0" applyAlignment="0" applyProtection="0"/>
    <xf numFmtId="0" fontId="42" fillId="0" borderId="0" applyNumberFormat="0" applyFill="0" applyBorder="0" applyAlignment="0" applyProtection="0"/>
    <xf numFmtId="166" fontId="42" fillId="0" borderId="0" applyNumberFormat="0" applyFill="0" applyBorder="0" applyAlignment="0" applyProtection="0"/>
    <xf numFmtId="0" fontId="42" fillId="0" borderId="0" applyNumberFormat="0" applyFill="0" applyBorder="0" applyAlignment="0" applyProtection="0"/>
    <xf numFmtId="166" fontId="42" fillId="0" borderId="0" applyNumberFormat="0" applyFill="0" applyBorder="0" applyAlignment="0" applyProtection="0"/>
    <xf numFmtId="0" fontId="42" fillId="0" borderId="0" applyNumberFormat="0" applyFill="0" applyBorder="0" applyAlignment="0" applyProtection="0"/>
    <xf numFmtId="166" fontId="42" fillId="0" borderId="0" applyNumberFormat="0" applyFill="0" applyBorder="0" applyAlignment="0" applyProtection="0"/>
    <xf numFmtId="0" fontId="50" fillId="0" borderId="0" applyNumberFormat="0" applyFill="0" applyBorder="0" applyAlignment="0" applyProtection="0"/>
    <xf numFmtId="166" fontId="57"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80" fillId="0" borderId="0" applyNumberFormat="0" applyFill="0" applyBorder="0" applyProtection="0">
      <alignment horizontal="center"/>
    </xf>
    <xf numFmtId="166" fontId="80" fillId="0" borderId="0" applyNumberFormat="0" applyFill="0" applyBorder="0" applyProtection="0">
      <alignment horizontal="center"/>
    </xf>
    <xf numFmtId="166" fontId="76" fillId="0" borderId="0">
      <alignment horizontal="center"/>
    </xf>
    <xf numFmtId="0" fontId="76" fillId="0" borderId="0">
      <alignment horizontal="center" textRotation="90"/>
    </xf>
    <xf numFmtId="0" fontId="80" fillId="0" borderId="0" applyNumberFormat="0" applyFill="0" applyBorder="0" applyProtection="0">
      <alignment horizontal="center" textRotation="90"/>
    </xf>
    <xf numFmtId="166" fontId="80" fillId="0" borderId="0" applyNumberFormat="0" applyFill="0" applyBorder="0" applyProtection="0">
      <alignment horizontal="center" textRotation="90"/>
    </xf>
    <xf numFmtId="166" fontId="76"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81" fillId="0" borderId="0" applyNumberFormat="0" applyFill="0" applyBorder="0" applyAlignment="0" applyProtection="0"/>
    <xf numFmtId="0" fontId="45" fillId="0" borderId="0" applyNumberFormat="0" applyFill="0" applyBorder="0" applyAlignment="0" applyProtection="0">
      <alignment vertical="top"/>
      <protection locked="0"/>
    </xf>
    <xf numFmtId="166" fontId="45" fillId="0" borderId="0" applyNumberFormat="0" applyFill="0" applyBorder="0" applyAlignment="0" applyProtection="0">
      <alignment vertical="top"/>
      <protection locked="0"/>
    </xf>
    <xf numFmtId="166" fontId="81" fillId="0" borderId="0" applyNumberFormat="0" applyFill="0" applyBorder="0" applyAlignment="0" applyProtection="0"/>
    <xf numFmtId="0" fontId="81" fillId="0" borderId="0" applyNumberFormat="0" applyFill="0" applyBorder="0" applyAlignment="0" applyProtection="0"/>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2" fillId="40" borderId="18"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6" fontId="25" fillId="9" borderId="1" applyNumberFormat="0" applyAlignment="0" applyProtection="0"/>
    <xf numFmtId="166" fontId="25" fillId="4" borderId="1" applyNumberFormat="0" applyAlignment="0" applyProtection="0"/>
    <xf numFmtId="166" fontId="25" fillId="9" borderId="1" applyNumberFormat="0" applyAlignment="0" applyProtection="0"/>
    <xf numFmtId="166" fontId="25" fillId="4" borderId="1" applyNumberFormat="0" applyAlignment="0" applyProtection="0"/>
    <xf numFmtId="0" fontId="25" fillId="4" borderId="1" applyNumberFormat="0" applyAlignment="0" applyProtection="0"/>
    <xf numFmtId="0" fontId="25" fillId="9" borderId="1" applyNumberFormat="0" applyAlignment="0" applyProtection="0"/>
    <xf numFmtId="166" fontId="25" fillId="9" borderId="1" applyNumberFormat="0" applyAlignment="0" applyProtection="0"/>
    <xf numFmtId="166" fontId="25" fillId="4" borderId="1" applyNumberFormat="0" applyAlignment="0" applyProtection="0"/>
    <xf numFmtId="0" fontId="25" fillId="4" borderId="1" applyNumberFormat="0" applyAlignment="0" applyProtection="0"/>
    <xf numFmtId="0" fontId="25" fillId="9" borderId="1" applyNumberFormat="0" applyAlignment="0" applyProtection="0"/>
    <xf numFmtId="166" fontId="25" fillId="9" borderId="1" applyNumberFormat="0" applyAlignment="0" applyProtection="0"/>
    <xf numFmtId="166" fontId="25" fillId="4" borderId="1" applyNumberFormat="0" applyAlignment="0" applyProtection="0"/>
    <xf numFmtId="166" fontId="82" fillId="40" borderId="18" applyNumberFormat="0" applyAlignment="0" applyProtection="0"/>
    <xf numFmtId="0" fontId="83" fillId="0" borderId="20" applyNumberFormat="0" applyFill="0" applyAlignment="0" applyProtection="0"/>
    <xf numFmtId="0" fontId="26" fillId="0" borderId="8" applyNumberFormat="0" applyFill="0" applyAlignment="0" applyProtection="0"/>
    <xf numFmtId="166" fontId="26" fillId="0" borderId="8" applyNumberFormat="0" applyFill="0" applyAlignment="0" applyProtection="0"/>
    <xf numFmtId="0" fontId="26" fillId="0" borderId="8" applyNumberFormat="0" applyFill="0" applyAlignment="0" applyProtection="0"/>
    <xf numFmtId="166" fontId="26" fillId="0" borderId="8" applyNumberFormat="0" applyFill="0" applyAlignment="0" applyProtection="0"/>
    <xf numFmtId="0" fontId="26" fillId="0" borderId="8" applyNumberFormat="0" applyFill="0" applyAlignment="0" applyProtection="0"/>
    <xf numFmtId="166" fontId="26" fillId="0" borderId="8" applyNumberFormat="0" applyFill="0" applyAlignment="0" applyProtection="0"/>
    <xf numFmtId="166" fontId="83" fillId="0" borderId="20" applyNumberFormat="0" applyFill="0" applyAlignment="0" applyProtection="0"/>
    <xf numFmtId="0" fontId="84" fillId="41" borderId="0" applyNumberFormat="0" applyBorder="0" applyAlignment="0" applyProtection="0"/>
    <xf numFmtId="0" fontId="27" fillId="13" borderId="0" applyNumberFormat="0" applyBorder="0" applyAlignment="0" applyProtection="0"/>
    <xf numFmtId="166" fontId="27" fillId="13" borderId="0" applyNumberFormat="0" applyBorder="0" applyAlignment="0" applyProtection="0"/>
    <xf numFmtId="0" fontId="27" fillId="13" borderId="0" applyNumberFormat="0" applyBorder="0" applyAlignment="0" applyProtection="0"/>
    <xf numFmtId="166" fontId="27" fillId="13" borderId="0" applyNumberFormat="0" applyBorder="0" applyAlignment="0" applyProtection="0"/>
    <xf numFmtId="0" fontId="27" fillId="13" borderId="0" applyNumberFormat="0" applyBorder="0" applyAlignment="0" applyProtection="0"/>
    <xf numFmtId="166" fontId="27" fillId="13" borderId="0" applyNumberFormat="0" applyBorder="0" applyAlignment="0" applyProtection="0"/>
    <xf numFmtId="166" fontId="84" fillId="41" borderId="0" applyNumberFormat="0" applyBorder="0" applyAlignment="0" applyProtection="0"/>
    <xf numFmtId="0" fontId="38" fillId="0" borderId="0"/>
    <xf numFmtId="0" fontId="38" fillId="0" borderId="0"/>
    <xf numFmtId="0" fontId="38" fillId="0" borderId="0"/>
    <xf numFmtId="0" fontId="38" fillId="0" borderId="0"/>
    <xf numFmtId="166" fontId="8" fillId="0" borderId="0"/>
    <xf numFmtId="0" fontId="8" fillId="0" borderId="0"/>
    <xf numFmtId="0" fontId="38" fillId="0" borderId="0"/>
    <xf numFmtId="0" fontId="5" fillId="0" borderId="0"/>
    <xf numFmtId="166" fontId="5" fillId="0" borderId="0"/>
    <xf numFmtId="0" fontId="5" fillId="0" borderId="0"/>
    <xf numFmtId="166" fontId="5" fillId="0" borderId="0"/>
    <xf numFmtId="0" fontId="8" fillId="0" borderId="0"/>
    <xf numFmtId="166"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9" fillId="0" borderId="0"/>
    <xf numFmtId="0" fontId="8" fillId="0" borderId="0"/>
    <xf numFmtId="166" fontId="8"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5" fillId="0" borderId="0"/>
    <xf numFmtId="166" fontId="5" fillId="0" borderId="0"/>
    <xf numFmtId="0" fontId="5" fillId="0" borderId="0"/>
    <xf numFmtId="166" fontId="5"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8" fillId="0" borderId="0"/>
    <xf numFmtId="0" fontId="69" fillId="0" borderId="0"/>
    <xf numFmtId="0" fontId="69" fillId="0" borderId="0"/>
    <xf numFmtId="0" fontId="8" fillId="0" borderId="0"/>
    <xf numFmtId="0" fontId="69" fillId="0" borderId="0"/>
    <xf numFmtId="166" fontId="69" fillId="0" borderId="0"/>
    <xf numFmtId="0" fontId="8" fillId="0" borderId="0"/>
    <xf numFmtId="0" fontId="8" fillId="0" borderId="0"/>
    <xf numFmtId="0" fontId="69" fillId="0" borderId="0"/>
    <xf numFmtId="0" fontId="5" fillId="0" borderId="0"/>
    <xf numFmtId="0" fontId="5" fillId="0" borderId="0"/>
    <xf numFmtId="166" fontId="5" fillId="0" borderId="0"/>
    <xf numFmtId="0" fontId="38" fillId="0" borderId="0"/>
    <xf numFmtId="0" fontId="38" fillId="0" borderId="0"/>
    <xf numFmtId="166"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8" fillId="0" borderId="0"/>
    <xf numFmtId="166" fontId="8" fillId="0" borderId="0"/>
    <xf numFmtId="0" fontId="8" fillId="0" borderId="0"/>
    <xf numFmtId="0" fontId="69" fillId="0" borderId="0"/>
    <xf numFmtId="0" fontId="69" fillId="0" borderId="0"/>
    <xf numFmtId="0" fontId="8" fillId="0" borderId="0"/>
    <xf numFmtId="166" fontId="8" fillId="0" borderId="0"/>
    <xf numFmtId="0" fontId="8"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8" fillId="0" borderId="0"/>
    <xf numFmtId="166" fontId="8" fillId="0" borderId="0"/>
    <xf numFmtId="0" fontId="8" fillId="0" borderId="0"/>
    <xf numFmtId="166" fontId="8" fillId="0" borderId="0"/>
    <xf numFmtId="0" fontId="8" fillId="0" borderId="0"/>
    <xf numFmtId="0" fontId="5" fillId="0" borderId="0"/>
    <xf numFmtId="0" fontId="5" fillId="0" borderId="0"/>
    <xf numFmtId="0" fontId="69" fillId="0" borderId="0"/>
    <xf numFmtId="0" fontId="5" fillId="0" borderId="0"/>
    <xf numFmtId="0" fontId="5" fillId="0" borderId="0"/>
    <xf numFmtId="166" fontId="69" fillId="0" borderId="0"/>
    <xf numFmtId="0" fontId="69"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9" fillId="0" borderId="0"/>
    <xf numFmtId="0" fontId="69" fillId="0" borderId="0"/>
    <xf numFmtId="0" fontId="69" fillId="0" borderId="0"/>
    <xf numFmtId="0" fontId="8" fillId="0" borderId="0"/>
    <xf numFmtId="0" fontId="5" fillId="0" borderId="0"/>
    <xf numFmtId="0" fontId="8" fillId="0" borderId="0"/>
    <xf numFmtId="166" fontId="8" fillId="0" borderId="0"/>
    <xf numFmtId="0" fontId="5" fillId="0" borderId="0"/>
    <xf numFmtId="0" fontId="8" fillId="0" borderId="0"/>
    <xf numFmtId="0" fontId="8" fillId="0" borderId="0"/>
    <xf numFmtId="166" fontId="8"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8" fillId="0" borderId="0"/>
    <xf numFmtId="166" fontId="8" fillId="0" borderId="0"/>
    <xf numFmtId="166" fontId="5" fillId="0" borderId="0"/>
    <xf numFmtId="0"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8" fillId="0" borderId="0"/>
    <xf numFmtId="0" fontId="8" fillId="0" borderId="0"/>
    <xf numFmtId="0" fontId="5" fillId="0" borderId="0"/>
    <xf numFmtId="0" fontId="69" fillId="0" borderId="0"/>
    <xf numFmtId="0" fontId="69" fillId="0" borderId="0"/>
    <xf numFmtId="0" fontId="69" fillId="0" borderId="0"/>
    <xf numFmtId="0" fontId="69" fillId="0" borderId="0"/>
    <xf numFmtId="0" fontId="69" fillId="0" borderId="0"/>
    <xf numFmtId="166" fontId="5" fillId="0" borderId="0"/>
    <xf numFmtId="0" fontId="69" fillId="0" borderId="0"/>
    <xf numFmtId="0" fontId="69" fillId="0" borderId="0"/>
    <xf numFmtId="0" fontId="69" fillId="0" borderId="0"/>
    <xf numFmtId="0" fontId="69" fillId="0" borderId="0"/>
    <xf numFmtId="0" fontId="69" fillId="0" borderId="0"/>
    <xf numFmtId="0" fontId="5" fillId="0" borderId="0"/>
    <xf numFmtId="0" fontId="69" fillId="0" borderId="0"/>
    <xf numFmtId="0" fontId="69" fillId="0" borderId="0"/>
    <xf numFmtId="0" fontId="8" fillId="0" borderId="0"/>
    <xf numFmtId="0" fontId="69" fillId="0" borderId="0"/>
    <xf numFmtId="166" fontId="8" fillId="0" borderId="0"/>
    <xf numFmtId="0" fontId="69" fillId="0" borderId="0"/>
    <xf numFmtId="0" fontId="69" fillId="0" borderId="0"/>
    <xf numFmtId="0" fontId="69" fillId="0" borderId="0"/>
    <xf numFmtId="0" fontId="8" fillId="0" borderId="0"/>
    <xf numFmtId="0" fontId="69" fillId="0" borderId="0"/>
    <xf numFmtId="0" fontId="69"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69" fillId="0" borderId="0"/>
    <xf numFmtId="0" fontId="69" fillId="0" borderId="0"/>
    <xf numFmtId="0" fontId="38" fillId="0" borderId="0"/>
    <xf numFmtId="166"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9" fillId="0" borderId="0"/>
    <xf numFmtId="0" fontId="69" fillId="0" borderId="0"/>
    <xf numFmtId="0" fontId="8" fillId="0" borderId="0"/>
    <xf numFmtId="0" fontId="69" fillId="0" borderId="0"/>
    <xf numFmtId="166" fontId="5" fillId="0" borderId="0"/>
    <xf numFmtId="0" fontId="38" fillId="0" borderId="0"/>
    <xf numFmtId="0" fontId="38" fillId="0" borderId="0"/>
    <xf numFmtId="0" fontId="69"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9" fillId="0" borderId="0"/>
    <xf numFmtId="0" fontId="5" fillId="0" borderId="0"/>
    <xf numFmtId="0" fontId="8" fillId="0" borderId="0"/>
    <xf numFmtId="0" fontId="5" fillId="0" borderId="0"/>
    <xf numFmtId="0" fontId="38" fillId="0" borderId="0"/>
    <xf numFmtId="166"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9" fillId="0" borderId="0"/>
    <xf numFmtId="0" fontId="8" fillId="0" borderId="0"/>
    <xf numFmtId="0" fontId="8" fillId="0" borderId="0"/>
    <xf numFmtId="0" fontId="69" fillId="0" borderId="0"/>
    <xf numFmtId="0" fontId="69" fillId="0" borderId="0"/>
    <xf numFmtId="0" fontId="69" fillId="0" borderId="0"/>
    <xf numFmtId="166" fontId="69" fillId="0" borderId="0"/>
    <xf numFmtId="0" fontId="5" fillId="0" borderId="0"/>
    <xf numFmtId="0" fontId="5" fillId="0" borderId="0"/>
    <xf numFmtId="0" fontId="38" fillId="0" borderId="0"/>
    <xf numFmtId="166"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9" fillId="0" borderId="0"/>
    <xf numFmtId="0" fontId="5" fillId="0" borderId="0"/>
    <xf numFmtId="166" fontId="5" fillId="0" borderId="0"/>
    <xf numFmtId="0" fontId="5" fillId="0" borderId="0"/>
    <xf numFmtId="0" fontId="47" fillId="0" borderId="0"/>
    <xf numFmtId="0" fontId="69" fillId="0" borderId="0"/>
    <xf numFmtId="0" fontId="69" fillId="0" borderId="0"/>
    <xf numFmtId="0" fontId="5" fillId="0" borderId="0"/>
    <xf numFmtId="0" fontId="69" fillId="0" borderId="0"/>
    <xf numFmtId="0" fontId="47" fillId="0" borderId="0"/>
    <xf numFmtId="0" fontId="5" fillId="0" borderId="0"/>
    <xf numFmtId="166" fontId="5" fillId="0" borderId="0"/>
    <xf numFmtId="0" fontId="47" fillId="0" borderId="0"/>
    <xf numFmtId="0" fontId="5" fillId="0" borderId="0"/>
    <xf numFmtId="0" fontId="47" fillId="0" borderId="0"/>
    <xf numFmtId="0" fontId="5" fillId="0" borderId="0"/>
    <xf numFmtId="166" fontId="5" fillId="0" borderId="0"/>
    <xf numFmtId="0" fontId="69" fillId="0" borderId="0"/>
    <xf numFmtId="166" fontId="69" fillId="0" borderId="0"/>
    <xf numFmtId="0" fontId="69" fillId="0" borderId="0"/>
    <xf numFmtId="0" fontId="69" fillId="0" borderId="0"/>
    <xf numFmtId="0" fontId="8" fillId="0" borderId="0"/>
    <xf numFmtId="0" fontId="8" fillId="0" borderId="0"/>
    <xf numFmtId="0" fontId="69" fillId="0" borderId="0"/>
    <xf numFmtId="166" fontId="8" fillId="0" borderId="0"/>
    <xf numFmtId="0" fontId="69" fillId="0" borderId="0"/>
    <xf numFmtId="0" fontId="69" fillId="0" borderId="0"/>
    <xf numFmtId="0" fontId="69" fillId="0" borderId="0"/>
    <xf numFmtId="0" fontId="8"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166" fontId="8" fillId="0" borderId="0"/>
    <xf numFmtId="0" fontId="8" fillId="0" borderId="0"/>
    <xf numFmtId="0"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5" fillId="0" borderId="0"/>
    <xf numFmtId="0" fontId="8" fillId="0" borderId="0"/>
    <xf numFmtId="0" fontId="8" fillId="0" borderId="0"/>
    <xf numFmtId="166" fontId="5" fillId="0" borderId="0"/>
    <xf numFmtId="0" fontId="47" fillId="0" borderId="0"/>
    <xf numFmtId="0" fontId="5" fillId="0" borderId="0"/>
    <xf numFmtId="0" fontId="47" fillId="0" borderId="0"/>
    <xf numFmtId="0" fontId="5" fillId="0" borderId="0"/>
    <xf numFmtId="166" fontId="5"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5" fillId="0" borderId="0"/>
    <xf numFmtId="0" fontId="38" fillId="0" borderId="0"/>
    <xf numFmtId="0" fontId="69" fillId="0" borderId="0"/>
    <xf numFmtId="0" fontId="38" fillId="0" borderId="0"/>
    <xf numFmtId="0" fontId="69" fillId="0" borderId="0"/>
    <xf numFmtId="0" fontId="69" fillId="0" borderId="0"/>
    <xf numFmtId="0" fontId="69" fillId="0" borderId="0"/>
    <xf numFmtId="0" fontId="38" fillId="0" borderId="0"/>
    <xf numFmtId="0" fontId="69" fillId="0" borderId="0"/>
    <xf numFmtId="0" fontId="69" fillId="0" borderId="0"/>
    <xf numFmtId="0" fontId="69" fillId="0" borderId="0"/>
    <xf numFmtId="0" fontId="69" fillId="0" borderId="0"/>
    <xf numFmtId="0" fontId="38" fillId="0" borderId="0"/>
    <xf numFmtId="0" fontId="69" fillId="0" borderId="0"/>
    <xf numFmtId="0" fontId="69" fillId="0" borderId="0"/>
    <xf numFmtId="0" fontId="69" fillId="0" borderId="0"/>
    <xf numFmtId="0" fontId="85" fillId="0" borderId="0"/>
    <xf numFmtId="0" fontId="5" fillId="0" borderId="0"/>
    <xf numFmtId="166" fontId="5" fillId="0" borderId="0"/>
    <xf numFmtId="0" fontId="47" fillId="0" borderId="0"/>
    <xf numFmtId="0" fontId="5" fillId="0" borderId="0"/>
    <xf numFmtId="0" fontId="47" fillId="0" borderId="0"/>
    <xf numFmtId="0" fontId="5" fillId="0" borderId="0"/>
    <xf numFmtId="0" fontId="5" fillId="0" borderId="0"/>
    <xf numFmtId="166" fontId="5" fillId="0" borderId="0"/>
    <xf numFmtId="166" fontId="5" fillId="0" borderId="0"/>
    <xf numFmtId="0" fontId="8" fillId="0" borderId="0"/>
    <xf numFmtId="166" fontId="8" fillId="0" borderId="0"/>
    <xf numFmtId="0" fontId="5" fillId="0" borderId="0"/>
    <xf numFmtId="166" fontId="5" fillId="0" borderId="0"/>
    <xf numFmtId="0" fontId="69" fillId="0" borderId="0"/>
    <xf numFmtId="166" fontId="69" fillId="0" borderId="0"/>
    <xf numFmtId="0" fontId="69" fillId="0" borderId="0"/>
    <xf numFmtId="0" fontId="85" fillId="0" borderId="0"/>
    <xf numFmtId="0" fontId="69" fillId="0" borderId="0"/>
    <xf numFmtId="0" fontId="85" fillId="0" borderId="0"/>
    <xf numFmtId="0" fontId="5" fillId="0" borderId="0"/>
    <xf numFmtId="0" fontId="85" fillId="0" borderId="0"/>
    <xf numFmtId="0" fontId="15" fillId="0" borderId="0"/>
    <xf numFmtId="0" fontId="15" fillId="0" borderId="0"/>
    <xf numFmtId="166" fontId="15"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5" fillId="0" borderId="0"/>
    <xf numFmtId="166" fontId="5" fillId="0" borderId="0"/>
    <xf numFmtId="0" fontId="85" fillId="0" borderId="0"/>
    <xf numFmtId="0" fontId="15" fillId="0" borderId="0"/>
    <xf numFmtId="0" fontId="85" fillId="0" borderId="0"/>
    <xf numFmtId="166" fontId="15" fillId="0" borderId="0"/>
    <xf numFmtId="0" fontId="15" fillId="0" borderId="0"/>
    <xf numFmtId="0" fontId="8" fillId="0" borderId="0"/>
    <xf numFmtId="0" fontId="5" fillId="0" borderId="0"/>
    <xf numFmtId="166" fontId="5" fillId="0" borderId="0"/>
    <xf numFmtId="166" fontId="8" fillId="0" borderId="0"/>
    <xf numFmtId="0" fontId="5" fillId="0" borderId="0"/>
    <xf numFmtId="0" fontId="5" fillId="0" borderId="0"/>
    <xf numFmtId="166" fontId="5" fillId="0" borderId="0"/>
    <xf numFmtId="0" fontId="8" fillId="0" borderId="0"/>
    <xf numFmtId="166" fontId="8" fillId="0" borderId="0"/>
    <xf numFmtId="166" fontId="5" fillId="0" borderId="0"/>
    <xf numFmtId="0" fontId="69" fillId="0" borderId="0"/>
    <xf numFmtId="0" fontId="8" fillId="0" borderId="0"/>
    <xf numFmtId="166" fontId="8"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8" fillId="0" borderId="0"/>
    <xf numFmtId="166" fontId="8" fillId="0" borderId="0"/>
    <xf numFmtId="0" fontId="5" fillId="0" borderId="0"/>
    <xf numFmtId="166" fontId="5" fillId="0" borderId="0"/>
    <xf numFmtId="0" fontId="85" fillId="0" borderId="0"/>
    <xf numFmtId="166" fontId="85" fillId="0" borderId="0"/>
    <xf numFmtId="0" fontId="85" fillId="0" borderId="0"/>
    <xf numFmtId="0" fontId="47" fillId="0" borderId="0"/>
    <xf numFmtId="0" fontId="85" fillId="0" borderId="0"/>
    <xf numFmtId="0" fontId="47" fillId="0" borderId="0"/>
    <xf numFmtId="0" fontId="5" fillId="0" borderId="0"/>
    <xf numFmtId="0" fontId="5" fillId="0" borderId="0"/>
    <xf numFmtId="0" fontId="5" fillId="0" borderId="0"/>
    <xf numFmtId="166" fontId="5" fillId="0" borderId="0"/>
    <xf numFmtId="0" fontId="47" fillId="0" borderId="0"/>
    <xf numFmtId="0" fontId="5" fillId="0" borderId="0"/>
    <xf numFmtId="0" fontId="47" fillId="0" borderId="0"/>
    <xf numFmtId="0" fontId="5" fillId="0" borderId="0"/>
    <xf numFmtId="166" fontId="5" fillId="0" borderId="0"/>
    <xf numFmtId="166" fontId="5" fillId="0" borderId="0"/>
    <xf numFmtId="0" fontId="69" fillId="0" borderId="0"/>
    <xf numFmtId="0" fontId="5" fillId="0" borderId="0"/>
    <xf numFmtId="166" fontId="5" fillId="0" borderId="0"/>
    <xf numFmtId="0" fontId="8" fillId="0" borderId="0"/>
    <xf numFmtId="166" fontId="8" fillId="0" borderId="0"/>
    <xf numFmtId="0" fontId="8" fillId="0" borderId="0"/>
    <xf numFmtId="0" fontId="47" fillId="0" borderId="0"/>
    <xf numFmtId="0" fontId="69" fillId="0" borderId="0"/>
    <xf numFmtId="0" fontId="69" fillId="0" borderId="0"/>
    <xf numFmtId="0" fontId="5" fillId="0" borderId="0"/>
    <xf numFmtId="0" fontId="69" fillId="0" borderId="0"/>
    <xf numFmtId="0" fontId="47" fillId="0" borderId="0"/>
    <xf numFmtId="0" fontId="5" fillId="0" borderId="0"/>
    <xf numFmtId="0" fontId="5" fillId="0" borderId="0"/>
    <xf numFmtId="0" fontId="5" fillId="0" borderId="0"/>
    <xf numFmtId="166" fontId="5" fillId="0" borderId="0"/>
    <xf numFmtId="0" fontId="69" fillId="0" borderId="0"/>
    <xf numFmtId="0" fontId="5" fillId="0" borderId="0"/>
    <xf numFmtId="0" fontId="5" fillId="0" borderId="0"/>
    <xf numFmtId="166" fontId="5" fillId="0" borderId="0"/>
    <xf numFmtId="0" fontId="44" fillId="0" borderId="0"/>
    <xf numFmtId="166" fontId="44" fillId="0" borderId="0"/>
    <xf numFmtId="166" fontId="5" fillId="0" borderId="0"/>
    <xf numFmtId="0" fontId="69" fillId="0" borderId="0"/>
    <xf numFmtId="0" fontId="69" fillId="0" borderId="0"/>
    <xf numFmtId="166" fontId="69" fillId="0" borderId="0"/>
    <xf numFmtId="0" fontId="5" fillId="0" borderId="0"/>
    <xf numFmtId="166" fontId="5" fillId="0" borderId="0"/>
    <xf numFmtId="0" fontId="69" fillId="0" borderId="0"/>
    <xf numFmtId="0" fontId="5" fillId="0" borderId="0"/>
    <xf numFmtId="0" fontId="69" fillId="0" borderId="0"/>
    <xf numFmtId="0" fontId="5" fillId="0" borderId="0"/>
    <xf numFmtId="0" fontId="5" fillId="0" borderId="0"/>
    <xf numFmtId="0" fontId="69" fillId="0" borderId="0"/>
    <xf numFmtId="0"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6" fontId="5" fillId="0" borderId="0"/>
    <xf numFmtId="0" fontId="8" fillId="0" borderId="0"/>
    <xf numFmtId="0" fontId="5" fillId="0" borderId="0"/>
    <xf numFmtId="0" fontId="8" fillId="0" borderId="0"/>
    <xf numFmtId="0" fontId="5" fillId="0" borderId="0"/>
    <xf numFmtId="0" fontId="5" fillId="0" borderId="0"/>
    <xf numFmtId="166" fontId="5" fillId="0" borderId="0"/>
    <xf numFmtId="0" fontId="8" fillId="0" borderId="0"/>
    <xf numFmtId="0" fontId="8" fillId="0" borderId="0"/>
    <xf numFmtId="0" fontId="8" fillId="0" borderId="0"/>
    <xf numFmtId="0" fontId="5" fillId="0" borderId="0"/>
    <xf numFmtId="0" fontId="5" fillId="0" borderId="0"/>
    <xf numFmtId="166"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5" fillId="0" borderId="0"/>
    <xf numFmtId="0" fontId="8"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6" fontId="8" fillId="0" borderId="0"/>
    <xf numFmtId="0" fontId="8" fillId="0" borderId="0"/>
    <xf numFmtId="0" fontId="38" fillId="0" borderId="0"/>
    <xf numFmtId="0" fontId="5" fillId="0" borderId="0"/>
    <xf numFmtId="166" fontId="5" fillId="0" borderId="0"/>
    <xf numFmtId="0" fontId="5" fillId="0" borderId="0"/>
    <xf numFmtId="0" fontId="38" fillId="0" borderId="0"/>
    <xf numFmtId="0" fontId="38" fillId="0" borderId="0"/>
    <xf numFmtId="0" fontId="38" fillId="0" borderId="0"/>
    <xf numFmtId="0" fontId="69" fillId="0" borderId="0"/>
    <xf numFmtId="0" fontId="69" fillId="0" borderId="0"/>
    <xf numFmtId="0" fontId="38" fillId="0" borderId="0"/>
    <xf numFmtId="0" fontId="69"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166"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4"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4"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6"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15" fillId="42" borderId="9" applyNumberFormat="0" applyFont="0" applyAlignment="0" applyProtection="0"/>
    <xf numFmtId="166"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166"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4"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166"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4"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63" fillId="42"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166"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4"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6"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6"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4"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4" fillId="42" borderId="9" applyNumberFormat="0" applyFont="0" applyAlignment="0" applyProtection="0"/>
    <xf numFmtId="0" fontId="63" fillId="42" borderId="9" applyNumberFormat="0" applyFont="0" applyAlignment="0" applyProtection="0"/>
    <xf numFmtId="0" fontId="32" fillId="42" borderId="9" applyNumberFormat="0" applyFont="0" applyAlignment="0" applyProtection="0"/>
    <xf numFmtId="166"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86" fillId="2" borderId="21" applyNumberFormat="0" applyAlignment="0" applyProtection="0"/>
    <xf numFmtId="0" fontId="86" fillId="2" borderId="21" applyNumberFormat="0" applyAlignment="0" applyProtection="0"/>
    <xf numFmtId="0" fontId="28" fillId="9" borderId="11" applyNumberFormat="0" applyAlignment="0" applyProtection="0"/>
    <xf numFmtId="0" fontId="28" fillId="9" borderId="11" applyNumberFormat="0" applyAlignment="0" applyProtection="0"/>
    <xf numFmtId="166" fontId="28" fillId="9" borderId="11" applyNumberFormat="0" applyAlignment="0" applyProtection="0"/>
    <xf numFmtId="166" fontId="28" fillId="9" borderId="11" applyNumberFormat="0" applyAlignment="0" applyProtection="0"/>
    <xf numFmtId="0" fontId="28" fillId="9" borderId="11" applyNumberFormat="0" applyAlignment="0" applyProtection="0"/>
    <xf numFmtId="166" fontId="28" fillId="9" borderId="11" applyNumberFormat="0" applyAlignment="0" applyProtection="0"/>
    <xf numFmtId="0" fontId="28" fillId="9" borderId="11" applyNumberFormat="0" applyAlignment="0" applyProtection="0"/>
    <xf numFmtId="166" fontId="28" fillId="9" borderId="11" applyNumberFormat="0" applyAlignment="0" applyProtection="0"/>
    <xf numFmtId="0" fontId="86" fillId="2" borderId="21" applyNumberFormat="0" applyAlignment="0" applyProtection="0"/>
    <xf numFmtId="166"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7" fillId="0" borderId="0"/>
    <xf numFmtId="0" fontId="88" fillId="0" borderId="0" applyNumberFormat="0" applyFill="0" applyBorder="0" applyAlignment="0" applyProtection="0"/>
    <xf numFmtId="166" fontId="88" fillId="0" borderId="0" applyNumberFormat="0" applyFill="0" applyBorder="0" applyAlignment="0" applyProtection="0"/>
    <xf numFmtId="166" fontId="87" fillId="0" borderId="0"/>
    <xf numFmtId="166" fontId="87" fillId="0" borderId="0"/>
    <xf numFmtId="166" fontId="88" fillId="0" borderId="0" applyFill="0" applyBorder="0" applyAlignment="0" applyProtection="0"/>
    <xf numFmtId="0" fontId="88" fillId="0" borderId="0" applyFill="0" applyBorder="0" applyAlignment="0" applyProtection="0"/>
    <xf numFmtId="0" fontId="87"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8"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8"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8"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8"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8"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8"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51" fillId="0" borderId="0" applyNumberFormat="0" applyFill="0" applyBorder="0" applyAlignment="0" applyProtection="0"/>
    <xf numFmtId="166" fontId="58"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67"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7"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90" fillId="0" borderId="12" applyNumberFormat="0" applyFill="0" applyAlignment="0" applyProtection="0"/>
    <xf numFmtId="0" fontId="90"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6" fontId="30" fillId="0" borderId="13" applyNumberFormat="0" applyFill="0" applyAlignment="0" applyProtection="0"/>
    <xf numFmtId="166" fontId="30" fillId="0" borderId="13" applyNumberFormat="0" applyFill="0" applyAlignment="0" applyProtection="0"/>
    <xf numFmtId="0" fontId="30" fillId="0" borderId="13" applyNumberFormat="0" applyFill="0" applyAlignment="0" applyProtection="0"/>
    <xf numFmtId="166" fontId="30" fillId="0" borderId="13" applyNumberFormat="0" applyFill="0" applyAlignment="0" applyProtection="0"/>
    <xf numFmtId="0" fontId="30" fillId="0" borderId="13" applyNumberFormat="0" applyFill="0" applyAlignment="0" applyProtection="0"/>
    <xf numFmtId="166" fontId="30" fillId="0" borderId="13" applyNumberFormat="0" applyFill="0" applyAlignment="0" applyProtection="0"/>
    <xf numFmtId="0" fontId="90" fillId="0" borderId="12" applyNumberFormat="0" applyFill="0" applyAlignment="0" applyProtection="0"/>
    <xf numFmtId="166"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166" fontId="91" fillId="0" borderId="0" applyNumberFormat="0" applyFill="0" applyBorder="0" applyAlignment="0" applyProtection="0"/>
  </cellStyleXfs>
  <cellXfs count="526">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alignment horizontal="right"/>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7" fillId="0" borderId="0" xfId="0" applyFont="1" applyFill="1" applyAlignment="1">
      <alignment horizontal="left"/>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vertical="top" wrapText="1" indent="2"/>
    </xf>
    <xf numFmtId="0" fontId="10" fillId="0" borderId="0" xfId="0" applyFont="1" applyAlignment="1" applyProtection="1">
      <alignment horizontal="left" wrapText="1" indent="1"/>
      <protection locked="0"/>
    </xf>
    <xf numFmtId="0" fontId="10"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0"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3" fontId="8" fillId="0" borderId="0" xfId="0" applyNumberFormat="1" applyFont="1" applyBorder="1"/>
    <xf numFmtId="0" fontId="8" fillId="0" borderId="0" xfId="0" applyFont="1" applyBorder="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1811" applyFont="1" applyAlignment="1" applyProtection="1">
      <alignment horizontal="left" indent="4"/>
      <protection locked="0"/>
    </xf>
    <xf numFmtId="0" fontId="8" fillId="0" borderId="0" xfId="1811" applyFont="1" applyAlignment="1" applyProtection="1">
      <alignment horizontal="left" wrapText="1" indent="3"/>
      <protection locked="0"/>
    </xf>
    <xf numFmtId="2" fontId="12" fillId="0" borderId="0" xfId="1729" applyNumberFormat="1" applyFont="1" applyFill="1" applyAlignment="1" applyProtection="1">
      <alignment horizontal="right"/>
    </xf>
    <xf numFmtId="3" fontId="8" fillId="0" borderId="0" xfId="0" applyNumberFormat="1" applyFont="1" applyBorder="1" applyAlignment="1" applyProtection="1">
      <alignment wrapText="1"/>
      <protection locked="0"/>
    </xf>
    <xf numFmtId="0" fontId="10" fillId="0" borderId="15" xfId="0" applyFont="1" applyBorder="1" applyAlignment="1">
      <alignment horizontal="center"/>
    </xf>
    <xf numFmtId="0" fontId="8" fillId="0" borderId="15" xfId="0" applyFont="1" applyBorder="1" applyAlignment="1">
      <alignment horizontal="right"/>
    </xf>
    <xf numFmtId="0" fontId="8" fillId="0" borderId="0" xfId="0" applyFont="1" applyFill="1" applyBorder="1" applyAlignment="1">
      <alignment horizontal="right"/>
    </xf>
    <xf numFmtId="0" fontId="8" fillId="0" borderId="0" xfId="0" applyFont="1" applyFill="1" applyAlignment="1"/>
    <xf numFmtId="0" fontId="8" fillId="0" borderId="0" xfId="0" applyFont="1" applyAlignment="1"/>
    <xf numFmtId="0" fontId="10" fillId="0" borderId="0" xfId="0" applyFont="1" applyAlignment="1">
      <alignment horizontal="left" indent="1"/>
    </xf>
    <xf numFmtId="3" fontId="10" fillId="0" borderId="0" xfId="0" applyNumberFormat="1" applyFont="1" applyBorder="1"/>
    <xf numFmtId="3" fontId="10" fillId="0" borderId="0" xfId="2962" applyNumberFormat="1" applyFont="1" applyAlignment="1">
      <alignment horizontal="right"/>
    </xf>
    <xf numFmtId="0" fontId="10" fillId="0" borderId="0" xfId="0" applyFont="1" applyAlignment="1"/>
    <xf numFmtId="0" fontId="8" fillId="0" borderId="16" xfId="0" applyFont="1" applyBorder="1" applyAlignment="1"/>
    <xf numFmtId="0" fontId="8" fillId="0" borderId="0" xfId="0" applyFont="1" applyAlignment="1">
      <alignment horizontal="left" wrapText="1"/>
    </xf>
    <xf numFmtId="0" fontId="8" fillId="0" borderId="0" xfId="0" applyFont="1" applyBorder="1" applyAlignment="1"/>
    <xf numFmtId="0" fontId="8" fillId="0" borderId="0" xfId="1931" applyFont="1" applyFill="1" applyAlignment="1">
      <alignment horizontal="left" vertical="top" wrapText="1"/>
    </xf>
    <xf numFmtId="0" fontId="8" fillId="0" borderId="0" xfId="1931" applyFont="1" applyFill="1" applyAlignment="1">
      <alignment horizontal="left" vertical="top"/>
    </xf>
    <xf numFmtId="0" fontId="8" fillId="0" borderId="0" xfId="1929" applyFont="1" applyBorder="1" applyAlignment="1" applyProtection="1">
      <alignment horizontal="left"/>
      <protection locked="0"/>
    </xf>
    <xf numFmtId="164" fontId="10" fillId="0" borderId="0" xfId="0" applyNumberFormat="1" applyFont="1" applyBorder="1"/>
    <xf numFmtId="164" fontId="10" fillId="0" borderId="0" xfId="2962" applyNumberFormat="1" applyFont="1" applyAlignment="1">
      <alignment horizontal="right"/>
    </xf>
    <xf numFmtId="164" fontId="8" fillId="0" borderId="0" xfId="0" applyNumberFormat="1" applyFont="1" applyBorder="1"/>
    <xf numFmtId="0" fontId="10" fillId="0" borderId="17" xfId="0" applyFont="1" applyBorder="1" applyAlignment="1">
      <alignment horizontal="left" indent="1"/>
    </xf>
    <xf numFmtId="164" fontId="8" fillId="0" borderId="0" xfId="2046" applyNumberFormat="1" applyFont="1" applyFill="1" applyAlignment="1"/>
    <xf numFmtId="164" fontId="10" fillId="0" borderId="0" xfId="2046" applyNumberFormat="1" applyFont="1" applyFill="1" applyAlignment="1"/>
    <xf numFmtId="164" fontId="8" fillId="0" borderId="0" xfId="0" applyNumberFormat="1" applyFont="1" applyFill="1" applyBorder="1" applyAlignment="1">
      <alignment horizontal="right"/>
    </xf>
    <xf numFmtId="0" fontId="8" fillId="0" borderId="0" xfId="0" applyFont="1" applyAlignment="1">
      <alignment horizontal="center"/>
    </xf>
    <xf numFmtId="0" fontId="8" fillId="0" borderId="0" xfId="0" applyFont="1" applyBorder="1" applyAlignment="1">
      <alignment horizontal="left" indent="1"/>
    </xf>
    <xf numFmtId="0" fontId="8" fillId="0" borderId="0" xfId="0" applyFont="1" applyBorder="1"/>
    <xf numFmtId="0" fontId="8" fillId="0" borderId="0" xfId="0" applyFont="1" applyFill="1" applyBorder="1"/>
    <xf numFmtId="3" fontId="8" fillId="0" borderId="0" xfId="0" applyNumberFormat="1" applyFont="1" applyAlignment="1" applyProtection="1">
      <alignment horizontal="right"/>
      <protection locked="0"/>
    </xf>
    <xf numFmtId="0" fontId="8" fillId="0" borderId="0" xfId="0" applyFont="1" applyFill="1" applyAlignment="1">
      <alignment horizontal="left" wrapText="1"/>
    </xf>
    <xf numFmtId="3" fontId="8" fillId="0" borderId="0" xfId="0" applyNumberFormat="1" applyFont="1" applyFill="1" applyAlignment="1" applyProtection="1">
      <alignment horizontal="right"/>
      <protection locked="0"/>
    </xf>
    <xf numFmtId="0" fontId="8" fillId="0" borderId="0" xfId="0" applyFont="1" applyAlignment="1" applyProtection="1">
      <alignment horizontal="left" wrapText="1"/>
      <protection locked="0"/>
    </xf>
    <xf numFmtId="0" fontId="0" fillId="0" borderId="0" xfId="0" applyAlignment="1">
      <alignment horizontal="left" vertical="top" wrapText="1"/>
    </xf>
    <xf numFmtId="0" fontId="8" fillId="0" borderId="0" xfId="1931" applyFont="1" applyBorder="1" applyAlignment="1" applyProtection="1">
      <alignment horizontal="left" vertical="top" wrapText="1"/>
      <protection locked="0"/>
    </xf>
    <xf numFmtId="0" fontId="2" fillId="0" borderId="0" xfId="0" applyFont="1" applyFill="1" applyAlignment="1">
      <alignment horizontal="left" wrapText="1"/>
    </xf>
    <xf numFmtId="0" fontId="8" fillId="0" borderId="15" xfId="0" applyFont="1" applyBorder="1" applyAlignment="1">
      <alignment horizontal="right" wrapText="1"/>
    </xf>
    <xf numFmtId="0" fontId="10" fillId="0" borderId="0" xfId="0" applyFont="1" applyBorder="1" applyAlignment="1">
      <alignment horizontal="left" indent="1"/>
    </xf>
    <xf numFmtId="0" fontId="10" fillId="0" borderId="0" xfId="0" applyFont="1" applyAlignment="1">
      <alignment horizontal="left"/>
    </xf>
    <xf numFmtId="3" fontId="10" fillId="0" borderId="0" xfId="0" applyNumberFormat="1" applyFont="1" applyBorder="1" applyAlignment="1">
      <alignment horizontal="right"/>
    </xf>
    <xf numFmtId="165" fontId="8" fillId="0" borderId="0" xfId="0" applyNumberFormat="1" applyFont="1" applyBorder="1" applyAlignment="1">
      <alignment horizontal="right"/>
    </xf>
    <xf numFmtId="165" fontId="10" fillId="0" borderId="0" xfId="0" applyNumberFormat="1" applyFont="1" applyBorder="1" applyAlignment="1">
      <alignment horizontal="right"/>
    </xf>
    <xf numFmtId="0" fontId="10" fillId="0" borderId="0" xfId="0" applyFont="1" applyBorder="1" applyAlignment="1">
      <alignment horizontal="right" wrapText="1"/>
    </xf>
    <xf numFmtId="3" fontId="8" fillId="0" borderId="17" xfId="0" applyNumberFormat="1" applyFont="1" applyBorder="1" applyAlignment="1" applyProtection="1">
      <alignment horizontal="right"/>
      <protection locked="0"/>
    </xf>
    <xf numFmtId="3" fontId="8" fillId="0" borderId="15" xfId="0" applyNumberFormat="1" applyFont="1" applyBorder="1" applyAlignment="1" applyProtection="1">
      <alignment horizontal="right"/>
      <protection locked="0"/>
    </xf>
    <xf numFmtId="0" fontId="8" fillId="0" borderId="16" xfId="0" applyFont="1" applyBorder="1" applyAlignment="1" applyProtection="1">
      <alignment horizontal="left" wrapText="1" indent="1"/>
      <protection locked="0"/>
    </xf>
    <xf numFmtId="0" fontId="8" fillId="0" borderId="0" xfId="0" applyFont="1" applyAlignment="1">
      <alignment horizontal="left" wrapText="1" indent="1"/>
    </xf>
    <xf numFmtId="0" fontId="8" fillId="0" borderId="0" xfId="0" applyFont="1" applyBorder="1" applyAlignment="1" applyProtection="1">
      <alignment horizontal="left" wrapText="1" indent="1"/>
      <protection locked="0"/>
    </xf>
    <xf numFmtId="0" fontId="10" fillId="0" borderId="17" xfId="0" applyFont="1" applyFill="1" applyBorder="1" applyAlignment="1" applyProtection="1">
      <alignment horizontal="left" wrapText="1" indent="1"/>
      <protection locked="0"/>
    </xf>
    <xf numFmtId="0" fontId="8" fillId="0" borderId="0" xfId="0" applyFont="1" applyFill="1" applyBorder="1" applyAlignment="1" applyProtection="1">
      <alignment horizontal="left" wrapText="1" indent="1"/>
      <protection locked="0"/>
    </xf>
    <xf numFmtId="0" fontId="8" fillId="0" borderId="0" xfId="0" applyFont="1" applyBorder="1" applyAlignment="1" applyProtection="1">
      <alignment horizontal="left" wrapText="1"/>
      <protection locked="0"/>
    </xf>
    <xf numFmtId="3" fontId="8" fillId="0" borderId="0" xfId="0" applyNumberFormat="1" applyFont="1" applyBorder="1" applyAlignment="1" applyProtection="1">
      <alignment horizontal="right"/>
      <protection locked="0"/>
    </xf>
    <xf numFmtId="0" fontId="0" fillId="0" borderId="0" xfId="0" applyAlignment="1">
      <alignment horizontal="left"/>
    </xf>
    <xf numFmtId="3" fontId="8" fillId="0" borderId="0" xfId="0" applyNumberFormat="1" applyFont="1" applyAlignment="1" applyProtection="1">
      <alignment horizontal="left"/>
      <protection locked="0"/>
    </xf>
    <xf numFmtId="0" fontId="12" fillId="0" borderId="0" xfId="1729" applyFont="1" applyAlignment="1" applyProtection="1">
      <alignment horizontal="left"/>
    </xf>
    <xf numFmtId="3" fontId="8" fillId="0" borderId="0" xfId="0" applyNumberFormat="1" applyFont="1" applyAlignment="1" applyProtection="1">
      <protection locked="0"/>
    </xf>
    <xf numFmtId="0" fontId="10" fillId="0" borderId="0" xfId="0" applyFont="1" applyAlignment="1" applyProtection="1">
      <alignment horizontal="left" wrapText="1"/>
      <protection locked="0"/>
    </xf>
    <xf numFmtId="0" fontId="10" fillId="0" borderId="0" xfId="0" applyFont="1" applyFill="1"/>
    <xf numFmtId="0" fontId="10" fillId="0" borderId="17" xfId="0" applyFont="1" applyBorder="1" applyAlignment="1" applyProtection="1">
      <alignment horizontal="left" wrapText="1"/>
      <protection locked="0"/>
    </xf>
    <xf numFmtId="0" fontId="59" fillId="0" borderId="0" xfId="0" applyFont="1" applyBorder="1" applyAlignment="1" applyProtection="1">
      <protection locked="0"/>
    </xf>
    <xf numFmtId="0" fontId="10" fillId="0" borderId="0" xfId="0" applyFont="1" applyFill="1" applyBorder="1" applyAlignment="1" applyProtection="1">
      <alignment horizontal="left" wrapText="1" indent="1"/>
      <protection locked="0"/>
    </xf>
    <xf numFmtId="3" fontId="8" fillId="0" borderId="0" xfId="1929" applyNumberFormat="1" applyFont="1" applyAlignment="1" applyProtection="1">
      <alignment horizontal="left" vertical="top"/>
      <protection locked="0"/>
    </xf>
    <xf numFmtId="0" fontId="8" fillId="0" borderId="0" xfId="1929" applyFont="1" applyBorder="1" applyAlignment="1" applyProtection="1">
      <alignment horizontal="left" vertical="top"/>
      <protection locked="0"/>
    </xf>
    <xf numFmtId="0" fontId="8" fillId="0" borderId="0" xfId="0" applyFont="1" applyAlignment="1">
      <alignment horizontal="left" vertical="top" wrapText="1"/>
    </xf>
    <xf numFmtId="0" fontId="8" fillId="0" borderId="0" xfId="1795" applyFont="1" applyAlignment="1">
      <alignment horizontal="left" vertical="top" wrapText="1"/>
    </xf>
    <xf numFmtId="0" fontId="8" fillId="0" borderId="0" xfId="1931" applyFont="1" applyBorder="1" applyAlignment="1" applyProtection="1">
      <alignment vertical="top" wrapText="1"/>
      <protection locked="0"/>
    </xf>
    <xf numFmtId="0" fontId="8" fillId="0" borderId="0" xfId="0" applyFont="1" applyAlignment="1">
      <alignment vertical="top"/>
    </xf>
    <xf numFmtId="0" fontId="61" fillId="0" borderId="0" xfId="2624" applyFont="1" applyAlignment="1">
      <alignment horizontal="left" indent="1"/>
    </xf>
    <xf numFmtId="165" fontId="8" fillId="0" borderId="0" xfId="0" applyNumberFormat="1" applyFont="1" applyBorder="1" applyAlignment="1" applyProtection="1">
      <alignment horizontal="right"/>
      <protection locked="0"/>
    </xf>
    <xf numFmtId="3" fontId="8" fillId="0" borderId="0" xfId="0" applyNumberFormat="1" applyFont="1" applyFill="1" applyBorder="1" applyAlignment="1" applyProtection="1">
      <alignment horizontal="right"/>
      <protection locked="0"/>
    </xf>
    <xf numFmtId="165" fontId="8" fillId="0" borderId="0" xfId="0" applyNumberFormat="1" applyFont="1" applyFill="1" applyBorder="1" applyAlignment="1" applyProtection="1">
      <alignment horizontal="right"/>
      <protection locked="0"/>
    </xf>
    <xf numFmtId="3"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0" fontId="60" fillId="0" borderId="0" xfId="2624" applyFont="1" applyAlignment="1">
      <alignment horizontal="left" indent="1"/>
    </xf>
    <xf numFmtId="0" fontId="61" fillId="0" borderId="0" xfId="2624" applyFont="1" applyAlignment="1">
      <alignment horizontal="left" indent="2"/>
    </xf>
    <xf numFmtId="3" fontId="8" fillId="0" borderId="0" xfId="0" applyNumberFormat="1" applyFont="1" applyFill="1" applyBorder="1"/>
    <xf numFmtId="165" fontId="8" fillId="0" borderId="0" xfId="0" applyNumberFormat="1" applyFont="1" applyFill="1" applyBorder="1"/>
    <xf numFmtId="0" fontId="60" fillId="0" borderId="0" xfId="2624" applyFont="1" applyAlignment="1">
      <alignment horizontal="left" indent="2"/>
    </xf>
    <xf numFmtId="3" fontId="10" fillId="0" borderId="0" xfId="0" applyNumberFormat="1" applyFont="1" applyFill="1" applyBorder="1"/>
    <xf numFmtId="165" fontId="10" fillId="0" borderId="0" xfId="0" applyNumberFormat="1" applyFont="1" applyFill="1" applyBorder="1"/>
    <xf numFmtId="0" fontId="8" fillId="0" borderId="0" xfId="0" applyFont="1" applyFill="1" applyAlignment="1">
      <alignment horizontal="left" vertical="top" wrapText="1"/>
    </xf>
    <xf numFmtId="0" fontId="8" fillId="0" borderId="0" xfId="0" applyFont="1" applyAlignment="1">
      <alignment vertical="top" wrapText="1"/>
    </xf>
    <xf numFmtId="0" fontId="10" fillId="0" borderId="0" xfId="0" applyFont="1" applyBorder="1" applyAlignment="1" applyProtection="1">
      <alignment horizontal="left" wrapText="1" indent="1"/>
      <protection locked="0"/>
    </xf>
    <xf numFmtId="3" fontId="8" fillId="0" borderId="0" xfId="0" applyNumberFormat="1" applyFont="1" applyBorder="1" applyAlignment="1" applyProtection="1">
      <alignment horizontal="left"/>
      <protection locked="0"/>
    </xf>
    <xf numFmtId="3" fontId="8" fillId="0" borderId="0" xfId="0" applyNumberFormat="1" applyFont="1" applyFill="1" applyBorder="1" applyAlignment="1" applyProtection="1">
      <alignment horizontal="left"/>
      <protection locked="0"/>
    </xf>
    <xf numFmtId="0" fontId="10" fillId="0" borderId="0" xfId="0" applyFont="1" applyFill="1" applyAlignment="1">
      <alignment horizontal="left"/>
    </xf>
    <xf numFmtId="0" fontId="53" fillId="0" borderId="0" xfId="0" applyFont="1" applyFill="1" applyBorder="1"/>
    <xf numFmtId="0" fontId="8" fillId="0" borderId="17" xfId="0" applyFont="1" applyBorder="1" applyAlignment="1">
      <alignment horizontal="right" wrapText="1"/>
    </xf>
    <xf numFmtId="3" fontId="0" fillId="0" borderId="0" xfId="0" applyNumberFormat="1"/>
    <xf numFmtId="168" fontId="8" fillId="0" borderId="0" xfId="0" applyNumberFormat="1" applyFont="1" applyAlignment="1" applyProtection="1">
      <alignment horizontal="left"/>
      <protection locked="0"/>
    </xf>
    <xf numFmtId="0" fontId="62" fillId="0" borderId="0" xfId="0" applyFont="1" applyFill="1" applyBorder="1"/>
    <xf numFmtId="0" fontId="10" fillId="0" borderId="17" xfId="0" applyFont="1" applyBorder="1" applyAlignment="1">
      <alignment wrapText="1"/>
    </xf>
    <xf numFmtId="0" fontId="10" fillId="0" borderId="0" xfId="0" applyFont="1" applyBorder="1" applyAlignment="1">
      <alignment horizontal="center"/>
    </xf>
    <xf numFmtId="0" fontId="8" fillId="0" borderId="0" xfId="0" applyFont="1" applyAlignment="1">
      <alignment horizontal="left" indent="2"/>
    </xf>
    <xf numFmtId="0" fontId="8" fillId="0" borderId="17" xfId="0" applyFont="1" applyBorder="1" applyAlignment="1">
      <alignment horizontal="left" indent="2"/>
    </xf>
    <xf numFmtId="0" fontId="8" fillId="0" borderId="0" xfId="1929" applyFont="1" applyBorder="1" applyAlignment="1" applyProtection="1">
      <alignment horizontal="left" vertical="top" wrapText="1"/>
      <protection locked="0"/>
    </xf>
    <xf numFmtId="3" fontId="10" fillId="0" borderId="0" xfId="0" applyNumberFormat="1" applyFont="1"/>
    <xf numFmtId="3" fontId="8" fillId="0" borderId="0" xfId="0" applyNumberFormat="1" applyFont="1"/>
    <xf numFmtId="2" fontId="12" fillId="0" borderId="0" xfId="1729" applyNumberFormat="1" applyFont="1" applyAlignment="1" applyProtection="1">
      <alignment horizontal="right"/>
    </xf>
    <xf numFmtId="0" fontId="0" fillId="28" borderId="0" xfId="0" applyFill="1"/>
    <xf numFmtId="165" fontId="10" fillId="0" borderId="0" xfId="0" applyNumberFormat="1" applyFont="1"/>
    <xf numFmtId="165" fontId="8" fillId="0" borderId="0" xfId="0" applyNumberFormat="1" applyFont="1"/>
    <xf numFmtId="0" fontId="92" fillId="0" borderId="0" xfId="0" applyFont="1" applyFill="1" applyAlignment="1">
      <alignment horizontal="left" vertical="top" wrapText="1"/>
    </xf>
    <xf numFmtId="0" fontId="92" fillId="0" borderId="0" xfId="1931" applyFont="1" applyFill="1" applyAlignment="1">
      <alignment horizontal="left" vertical="center" wrapText="1"/>
    </xf>
    <xf numFmtId="0" fontId="8" fillId="0" borderId="0" xfId="0" applyFont="1" applyBorder="1" applyAlignment="1">
      <alignment wrapText="1"/>
    </xf>
    <xf numFmtId="0" fontId="92" fillId="0" borderId="0" xfId="0" applyFont="1" applyFill="1" applyAlignment="1">
      <alignment horizontal="left" vertical="center" wrapText="1"/>
    </xf>
    <xf numFmtId="0" fontId="92" fillId="0" borderId="0" xfId="1931" applyFont="1" applyFill="1" applyAlignment="1">
      <alignment horizontal="left" vertical="top" wrapText="1"/>
    </xf>
    <xf numFmtId="0" fontId="92" fillId="0" borderId="0" xfId="0" applyFont="1" applyAlignment="1">
      <alignment horizontal="left" vertical="top" wrapText="1"/>
    </xf>
    <xf numFmtId="164" fontId="8" fillId="0" borderId="0" xfId="0" applyNumberFormat="1" applyFont="1"/>
    <xf numFmtId="0" fontId="8" fillId="27" borderId="0" xfId="1795" applyFill="1"/>
    <xf numFmtId="0" fontId="8" fillId="26" borderId="0" xfId="1795" applyFill="1"/>
    <xf numFmtId="0" fontId="8" fillId="0" borderId="0" xfId="1795" applyFill="1"/>
    <xf numFmtId="0" fontId="8" fillId="0" borderId="0" xfId="1795"/>
    <xf numFmtId="0" fontId="8" fillId="0" borderId="0" xfId="1795" applyFill="1" applyBorder="1"/>
    <xf numFmtId="0" fontId="2" fillId="0" borderId="0" xfId="1795" applyFont="1" applyFill="1"/>
    <xf numFmtId="0" fontId="11" fillId="0" borderId="0" xfId="1795" applyFont="1" applyFill="1" applyBorder="1"/>
    <xf numFmtId="0" fontId="10" fillId="0" borderId="15" xfId="1795" applyFont="1" applyBorder="1" applyAlignment="1">
      <alignment horizontal="center" wrapText="1"/>
    </xf>
    <xf numFmtId="0" fontId="8" fillId="0" borderId="17" xfId="1795" applyFont="1" applyBorder="1"/>
    <xf numFmtId="0" fontId="10" fillId="0" borderId="15" xfId="1795" applyFont="1" applyBorder="1"/>
    <xf numFmtId="0" fontId="8" fillId="0" borderId="15" xfId="1795" applyFont="1" applyBorder="1" applyAlignment="1">
      <alignment horizontal="right"/>
    </xf>
    <xf numFmtId="0" fontId="8" fillId="0" borderId="0" xfId="1795" applyFont="1" applyBorder="1" applyAlignment="1"/>
    <xf numFmtId="0" fontId="10" fillId="0" borderId="0" xfId="1795" applyFont="1" applyFill="1"/>
    <xf numFmtId="0" fontId="8" fillId="0" borderId="0" xfId="1795" applyFont="1" applyFill="1" applyBorder="1"/>
    <xf numFmtId="0" fontId="8" fillId="0" borderId="0" xfId="1795" applyBorder="1"/>
    <xf numFmtId="164" fontId="8" fillId="0" borderId="0" xfId="1795" applyNumberFormat="1" applyFont="1" applyFill="1" applyBorder="1" applyAlignment="1">
      <alignment horizontal="right"/>
    </xf>
    <xf numFmtId="3" fontId="8" fillId="0" borderId="0" xfId="1795" applyNumberFormat="1" applyFont="1" applyFill="1" applyBorder="1" applyAlignment="1">
      <alignment horizontal="right"/>
    </xf>
    <xf numFmtId="0" fontId="8" fillId="0" borderId="0" xfId="1931" applyFont="1" applyFill="1" applyAlignment="1">
      <alignment vertical="top" wrapText="1"/>
    </xf>
    <xf numFmtId="0" fontId="92" fillId="0" borderId="0" xfId="1795" applyFont="1" applyAlignment="1">
      <alignment vertical="center" wrapText="1"/>
    </xf>
    <xf numFmtId="3" fontId="92" fillId="0" borderId="0" xfId="1795" applyNumberFormat="1" applyFont="1" applyAlignment="1">
      <alignment vertical="center" wrapText="1"/>
    </xf>
    <xf numFmtId="0" fontId="92" fillId="0" borderId="0" xfId="1795" applyFont="1" applyAlignment="1">
      <alignment horizontal="left" vertical="top" wrapText="1"/>
    </xf>
    <xf numFmtId="0" fontId="8" fillId="0" borderId="0" xfId="1795" applyAlignment="1"/>
    <xf numFmtId="0" fontId="8" fillId="0" borderId="0" xfId="1795" applyFont="1" applyAlignment="1">
      <alignment horizontal="left" wrapText="1" indent="3"/>
    </xf>
    <xf numFmtId="0" fontId="8" fillId="0" borderId="0" xfId="1795" applyFont="1" applyBorder="1" applyAlignment="1">
      <alignment horizontal="left" wrapText="1" indent="2"/>
    </xf>
    <xf numFmtId="0" fontId="8" fillId="0" borderId="0" xfId="1795" applyFont="1" applyBorder="1" applyAlignment="1">
      <alignment horizontal="left" wrapText="1" indent="3"/>
    </xf>
    <xf numFmtId="0" fontId="8" fillId="0" borderId="0" xfId="1795" applyFont="1" applyAlignment="1">
      <alignment horizontal="left" wrapText="1" indent="2"/>
    </xf>
    <xf numFmtId="0" fontId="10" fillId="0" borderId="0" xfId="1795" applyFont="1" applyBorder="1" applyAlignment="1">
      <alignment horizontal="left" wrapText="1" indent="1"/>
    </xf>
    <xf numFmtId="0" fontId="8" fillId="0" borderId="0" xfId="1795" applyFont="1" applyBorder="1" applyAlignment="1">
      <alignment horizontal="left" wrapText="1" indent="4"/>
    </xf>
    <xf numFmtId="0" fontId="8" fillId="0" borderId="0" xfId="1795" applyFont="1" applyAlignment="1" applyProtection="1">
      <alignment horizontal="left" wrapText="1" indent="4"/>
      <protection locked="0"/>
    </xf>
    <xf numFmtId="0" fontId="8" fillId="0" borderId="0" xfId="1795" applyFont="1" applyAlignment="1" applyProtection="1">
      <alignment horizontal="left" wrapText="1" indent="3"/>
      <protection locked="0"/>
    </xf>
    <xf numFmtId="0" fontId="8" fillId="0" borderId="0" xfId="1795" applyFont="1" applyFill="1" applyAlignment="1">
      <alignment horizontal="left" wrapText="1" indent="4"/>
    </xf>
    <xf numFmtId="0" fontId="8" fillId="0" borderId="0" xfId="1795" applyFont="1" applyFill="1" applyAlignment="1" applyProtection="1">
      <alignment horizontal="left" wrapText="1" indent="4"/>
      <protection locked="0"/>
    </xf>
    <xf numFmtId="0" fontId="8" fillId="0" borderId="0" xfId="1795" applyFont="1" applyAlignment="1" applyProtection="1">
      <alignment horizontal="left" wrapText="1" indent="2"/>
      <protection locked="0"/>
    </xf>
    <xf numFmtId="0" fontId="8" fillId="0" borderId="0" xfId="1795" applyFont="1" applyAlignment="1">
      <alignment horizontal="left" wrapText="1" indent="4"/>
    </xf>
    <xf numFmtId="0" fontId="10" fillId="0" borderId="0" xfId="1795" applyFont="1" applyAlignment="1">
      <alignment horizontal="left" wrapText="1" indent="1"/>
    </xf>
    <xf numFmtId="0" fontId="10" fillId="0" borderId="0" xfId="1795" applyFont="1" applyAlignment="1" applyProtection="1">
      <alignment horizontal="left" wrapText="1" indent="1"/>
      <protection locked="0"/>
    </xf>
    <xf numFmtId="0" fontId="8" fillId="0" borderId="0" xfId="1795" applyFont="1" applyBorder="1" applyAlignment="1" applyProtection="1">
      <alignment horizontal="left" wrapText="1" indent="3"/>
      <protection locked="0"/>
    </xf>
    <xf numFmtId="0" fontId="8" fillId="0" borderId="0" xfId="1795" applyFont="1" applyFill="1" applyAlignment="1">
      <alignment horizontal="left" wrapText="1" indent="3"/>
    </xf>
    <xf numFmtId="0" fontId="8" fillId="0" borderId="0" xfId="1795" applyFont="1" applyAlignment="1">
      <alignment horizontal="left" vertical="top" wrapText="1" indent="2"/>
    </xf>
    <xf numFmtId="0" fontId="8" fillId="0" borderId="0" xfId="1795" applyFont="1" applyAlignment="1">
      <alignment horizontal="left" vertical="top" wrapText="1" indent="4"/>
    </xf>
    <xf numFmtId="3" fontId="8" fillId="0" borderId="0" xfId="1795" applyNumberFormat="1" applyFont="1" applyBorder="1" applyAlignment="1" applyProtection="1">
      <alignment wrapText="1"/>
      <protection locked="0"/>
    </xf>
    <xf numFmtId="0" fontId="8" fillId="0" borderId="0" xfId="1795" applyFont="1" applyBorder="1" applyAlignment="1" applyProtection="1">
      <alignment wrapText="1"/>
      <protection locked="0"/>
    </xf>
    <xf numFmtId="0" fontId="10" fillId="0" borderId="17" xfId="1795" applyFont="1" applyBorder="1"/>
    <xf numFmtId="0" fontId="8" fillId="0" borderId="0" xfId="1795" applyFont="1" applyAlignment="1">
      <alignment horizontal="left" indent="1"/>
    </xf>
    <xf numFmtId="165" fontId="8" fillId="0" borderId="0" xfId="1795" applyNumberFormat="1" applyFont="1" applyBorder="1" applyAlignment="1">
      <alignment horizontal="right"/>
    </xf>
    <xf numFmtId="164" fontId="8" fillId="0" borderId="0" xfId="777" applyNumberFormat="1" applyFont="1" applyFill="1" applyBorder="1" applyAlignment="1">
      <alignment horizontal="right"/>
    </xf>
    <xf numFmtId="0" fontId="8" fillId="0" borderId="15" xfId="1795" applyFont="1" applyFill="1" applyBorder="1" applyAlignment="1">
      <alignment horizontal="right"/>
    </xf>
    <xf numFmtId="0" fontId="8" fillId="0" borderId="0" xfId="1931" applyFont="1" applyFill="1" applyAlignment="1">
      <alignment horizontal="left" vertical="top" wrapText="1"/>
    </xf>
    <xf numFmtId="0" fontId="8" fillId="0" borderId="0" xfId="0" applyFont="1" applyBorder="1" applyAlignment="1">
      <alignment horizontal="left" wrapText="1"/>
    </xf>
    <xf numFmtId="0" fontId="8" fillId="0" borderId="0" xfId="1929" applyFont="1" applyBorder="1" applyAlignment="1" applyProtection="1">
      <alignment horizontal="left"/>
      <protection locked="0"/>
    </xf>
    <xf numFmtId="0" fontId="8" fillId="0" borderId="0" xfId="1931" applyFont="1" applyBorder="1" applyAlignment="1" applyProtection="1">
      <alignment horizontal="left" vertical="top" wrapText="1"/>
      <protection locked="0"/>
    </xf>
    <xf numFmtId="0" fontId="0" fillId="0" borderId="0" xfId="0" applyAlignment="1">
      <alignment horizontal="left" wrapText="1"/>
    </xf>
    <xf numFmtId="0" fontId="8" fillId="0" borderId="0" xfId="1929" applyFont="1" applyBorder="1" applyAlignment="1" applyProtection="1">
      <alignment horizontal="left" wrapText="1"/>
      <protection locked="0"/>
    </xf>
    <xf numFmtId="0" fontId="0" fillId="0" borderId="0" xfId="0" applyAlignment="1">
      <alignment horizontal="left" vertical="top" wrapText="1"/>
    </xf>
    <xf numFmtId="0" fontId="8" fillId="0" borderId="0" xfId="1929" applyFont="1" applyBorder="1" applyAlignment="1" applyProtection="1">
      <alignment horizontal="left" vertical="top" wrapText="1"/>
      <protection locked="0"/>
    </xf>
    <xf numFmtId="0" fontId="12" fillId="0" borderId="0" xfId="1729" applyFont="1" applyAlignment="1" applyProtection="1">
      <alignment horizontal="left"/>
    </xf>
    <xf numFmtId="0" fontId="8" fillId="0" borderId="0" xfId="0" applyFont="1" applyFill="1"/>
    <xf numFmtId="0" fontId="8" fillId="0" borderId="0" xfId="0" applyFont="1" applyBorder="1" applyAlignment="1">
      <alignment vertical="top" wrapText="1"/>
    </xf>
    <xf numFmtId="0" fontId="92" fillId="0" borderId="0" xfId="1795" applyFont="1" applyAlignment="1">
      <alignment vertical="top" wrapText="1"/>
    </xf>
    <xf numFmtId="0" fontId="10" fillId="0" borderId="0" xfId="1795" applyFont="1" applyFill="1" applyAlignment="1"/>
    <xf numFmtId="0" fontId="8" fillId="0" borderId="0" xfId="1795" applyFont="1" applyFill="1" applyAlignment="1" applyProtection="1">
      <alignment horizontal="left" wrapText="1" indent="3"/>
      <protection locked="0"/>
    </xf>
    <xf numFmtId="0" fontId="8" fillId="0" borderId="17" xfId="1795" applyFont="1" applyBorder="1" applyAlignment="1">
      <alignment horizontal="right"/>
    </xf>
    <xf numFmtId="0" fontId="10" fillId="0" borderId="16" xfId="1795" applyFont="1" applyFill="1" applyBorder="1" applyAlignment="1">
      <alignment horizontal="center"/>
    </xf>
    <xf numFmtId="0" fontId="10" fillId="0" borderId="15" xfId="0" applyFont="1" applyFill="1" applyBorder="1" applyAlignment="1">
      <alignment horizontal="center"/>
    </xf>
    <xf numFmtId="0" fontId="10" fillId="0" borderId="15" xfId="1795" applyFont="1" applyBorder="1" applyAlignment="1">
      <alignment wrapText="1"/>
    </xf>
    <xf numFmtId="0" fontId="8" fillId="0" borderId="15" xfId="1795" applyBorder="1"/>
    <xf numFmtId="0" fontId="10" fillId="0" borderId="0" xfId="0" applyFont="1" applyBorder="1" applyAlignment="1">
      <alignment horizontal="center"/>
    </xf>
    <xf numFmtId="0" fontId="8" fillId="0" borderId="0" xfId="1931" applyFont="1" applyFill="1" applyAlignment="1">
      <alignment horizontal="left" vertical="top"/>
    </xf>
    <xf numFmtId="0" fontId="8" fillId="0" borderId="0" xfId="1929" applyFont="1" applyBorder="1" applyAlignment="1" applyProtection="1">
      <alignment horizontal="left"/>
      <protection locked="0"/>
    </xf>
    <xf numFmtId="0" fontId="8" fillId="0" borderId="0" xfId="0" applyFont="1" applyAlignment="1">
      <alignment horizontal="left" wrapText="1"/>
    </xf>
    <xf numFmtId="0" fontId="8" fillId="0" borderId="0" xfId="1931" applyFont="1" applyBorder="1" applyAlignment="1" applyProtection="1">
      <alignment horizontal="left" vertical="top" wrapText="1"/>
      <protection locked="0"/>
    </xf>
    <xf numFmtId="0" fontId="1" fillId="0" borderId="0" xfId="0" applyFont="1" applyFill="1" applyBorder="1"/>
    <xf numFmtId="0" fontId="8" fillId="0" borderId="0" xfId="1931" applyFont="1" applyFill="1" applyAlignment="1">
      <alignment horizontal="left" vertical="top" wrapText="1"/>
    </xf>
    <xf numFmtId="0" fontId="93" fillId="0" borderId="0" xfId="0" applyFont="1"/>
    <xf numFmtId="0" fontId="92" fillId="0" borderId="0" xfId="1931" applyFont="1" applyFill="1" applyAlignment="1">
      <alignment horizontal="left" vertical="top" wrapText="1"/>
    </xf>
    <xf numFmtId="0" fontId="94" fillId="0" borderId="0" xfId="1931" applyFont="1" applyFill="1" applyAlignment="1">
      <alignment horizontal="left" wrapText="1"/>
    </xf>
    <xf numFmtId="0" fontId="10" fillId="0" borderId="0" xfId="0" applyFont="1" applyBorder="1" applyAlignment="1">
      <alignment horizontal="center"/>
    </xf>
    <xf numFmtId="0" fontId="0" fillId="0" borderId="0" xfId="0" applyBorder="1" applyAlignment="1"/>
    <xf numFmtId="1" fontId="0" fillId="0" borderId="0" xfId="0" applyNumberFormat="1"/>
    <xf numFmtId="3" fontId="8" fillId="0" borderId="0" xfId="0" applyNumberFormat="1" applyFont="1" applyFill="1"/>
    <xf numFmtId="3" fontId="8" fillId="0" borderId="0" xfId="1795" applyNumberFormat="1" applyFont="1"/>
    <xf numFmtId="3" fontId="8" fillId="0" borderId="0" xfId="777" applyNumberFormat="1" applyFont="1" applyFill="1" applyBorder="1" applyAlignment="1">
      <alignment horizontal="right"/>
    </xf>
    <xf numFmtId="0" fontId="10" fillId="0" borderId="15" xfId="1795" applyFont="1" applyBorder="1" applyAlignment="1">
      <alignment horizontal="center" wrapText="1"/>
    </xf>
    <xf numFmtId="0" fontId="8" fillId="0" borderId="15" xfId="1795" applyBorder="1" applyAlignment="1"/>
    <xf numFmtId="0" fontId="8" fillId="0" borderId="0" xfId="1795" applyFont="1" applyBorder="1" applyAlignment="1">
      <alignment horizontal="right"/>
    </xf>
    <xf numFmtId="0" fontId="8" fillId="0" borderId="17" xfId="1795" applyFont="1" applyFill="1" applyBorder="1" applyAlignment="1">
      <alignment horizontal="right"/>
    </xf>
    <xf numFmtId="3" fontId="8" fillId="0" borderId="0" xfId="777" applyNumberFormat="1" applyFont="1" applyFill="1" applyBorder="1" applyAlignment="1"/>
    <xf numFmtId="0" fontId="12" fillId="0" borderId="0" xfId="1729" applyFont="1" applyAlignment="1" applyProtection="1"/>
    <xf numFmtId="0" fontId="8" fillId="0" borderId="0" xfId="1931" applyFont="1" applyFill="1" applyAlignment="1">
      <alignment horizontal="left" vertical="top" wrapText="1"/>
    </xf>
    <xf numFmtId="0" fontId="10" fillId="0" borderId="17" xfId="0" applyFont="1" applyBorder="1" applyAlignment="1"/>
    <xf numFmtId="0" fontId="8" fillId="0" borderId="15" xfId="0" applyFont="1" applyFill="1" applyBorder="1" applyAlignment="1">
      <alignment horizontal="right"/>
    </xf>
    <xf numFmtId="0" fontId="12" fillId="0" borderId="0" xfId="1729" applyFont="1" applyAlignment="1" applyProtection="1"/>
    <xf numFmtId="0" fontId="10" fillId="0" borderId="0" xfId="0" applyFont="1" applyBorder="1" applyAlignment="1">
      <alignment horizontal="center"/>
    </xf>
    <xf numFmtId="0" fontId="12" fillId="0" borderId="0" xfId="1729" applyFont="1" applyAlignment="1" applyProtection="1"/>
    <xf numFmtId="0" fontId="10" fillId="0" borderId="0" xfId="0" applyFont="1" applyBorder="1" applyAlignment="1">
      <alignment horizontal="center"/>
    </xf>
    <xf numFmtId="0" fontId="8" fillId="0" borderId="0" xfId="1931" applyFont="1" applyFill="1" applyAlignment="1">
      <alignment horizontal="left" vertical="top" wrapText="1"/>
    </xf>
    <xf numFmtId="0" fontId="0" fillId="0" borderId="0" xfId="0" applyAlignment="1">
      <alignment vertical="top"/>
    </xf>
    <xf numFmtId="0" fontId="8" fillId="0" borderId="0" xfId="1931" applyFont="1" applyFill="1" applyAlignment="1">
      <alignment wrapText="1"/>
    </xf>
    <xf numFmtId="0" fontId="2" fillId="0" borderId="0" xfId="0" applyFont="1" applyFill="1" applyAlignment="1"/>
    <xf numFmtId="0" fontId="8" fillId="0" borderId="0" xfId="1929" applyFont="1" applyBorder="1" applyAlignment="1" applyProtection="1">
      <alignment horizontal="left"/>
      <protection locked="0"/>
    </xf>
    <xf numFmtId="3" fontId="8" fillId="0" borderId="0" xfId="1929" applyNumberFormat="1" applyFont="1" applyAlignment="1" applyProtection="1">
      <alignment horizontal="left" vertical="top" wrapText="1"/>
      <protection locked="0"/>
    </xf>
    <xf numFmtId="0" fontId="0" fillId="0" borderId="0" xfId="0" applyAlignment="1">
      <alignment horizontal="left" vertical="top" wrapText="1"/>
    </xf>
    <xf numFmtId="3" fontId="8" fillId="0" borderId="0" xfId="1929" applyNumberFormat="1" applyFont="1" applyAlignment="1" applyProtection="1">
      <protection locked="0"/>
    </xf>
    <xf numFmtId="3" fontId="8" fillId="0" borderId="0" xfId="1929" applyNumberFormat="1" applyFont="1" applyFill="1" applyAlignment="1" applyProtection="1">
      <protection locked="0"/>
    </xf>
    <xf numFmtId="0" fontId="10" fillId="0" borderId="0" xfId="0" applyFont="1" applyFill="1" applyAlignment="1"/>
    <xf numFmtId="0" fontId="10" fillId="0" borderId="0" xfId="0" applyFont="1" applyFill="1" applyAlignment="1">
      <alignment horizontal="center" wrapText="1"/>
    </xf>
    <xf numFmtId="0" fontId="33" fillId="27" borderId="0" xfId="0" applyFont="1" applyFill="1" applyAlignment="1">
      <alignment vertical="center"/>
    </xf>
    <xf numFmtId="0" fontId="8" fillId="0" borderId="0" xfId="1929" applyFont="1" applyBorder="1" applyAlignment="1" applyProtection="1">
      <alignment wrapText="1"/>
      <protection locked="0"/>
    </xf>
    <xf numFmtId="0" fontId="0" fillId="0" borderId="0" xfId="0" applyAlignment="1">
      <alignment vertical="top" wrapText="1"/>
    </xf>
    <xf numFmtId="0" fontId="8" fillId="0" borderId="0" xfId="1929" applyFont="1" applyBorder="1" applyAlignment="1" applyProtection="1">
      <alignment vertical="top"/>
      <protection locked="0"/>
    </xf>
    <xf numFmtId="0" fontId="8" fillId="0" borderId="0" xfId="1795" applyFont="1" applyAlignment="1">
      <alignment vertical="top" wrapText="1"/>
    </xf>
    <xf numFmtId="0" fontId="8" fillId="0" borderId="0" xfId="0" applyFont="1" applyFill="1" applyAlignment="1">
      <alignment vertical="top" wrapText="1"/>
    </xf>
    <xf numFmtId="0" fontId="0" fillId="0" borderId="0" xfId="0" applyAlignment="1">
      <alignment horizontal="left" vertical="top"/>
    </xf>
    <xf numFmtId="0" fontId="8" fillId="0" borderId="0" xfId="0" applyFont="1" applyFill="1" applyBorder="1" applyAlignment="1" applyProtection="1">
      <alignment vertical="top" wrapText="1"/>
      <protection locked="0"/>
    </xf>
    <xf numFmtId="0" fontId="10" fillId="0" borderId="15" xfId="1795" applyFont="1" applyBorder="1" applyAlignment="1">
      <alignment horizontal="center" wrapText="1"/>
    </xf>
    <xf numFmtId="0" fontId="0" fillId="0" borderId="0" xfId="0" applyAlignment="1"/>
    <xf numFmtId="0" fontId="8" fillId="0" borderId="0" xfId="0" applyFont="1" applyAlignment="1" applyProtection="1">
      <alignment wrapText="1"/>
      <protection locked="0"/>
    </xf>
    <xf numFmtId="0" fontId="10" fillId="0" borderId="0" xfId="1795" applyFont="1" applyBorder="1" applyAlignment="1">
      <alignment horizontal="left"/>
    </xf>
    <xf numFmtId="3" fontId="10" fillId="0" borderId="0" xfId="777" applyNumberFormat="1" applyFont="1" applyFill="1" applyBorder="1" applyAlignment="1"/>
    <xf numFmtId="164" fontId="10" fillId="0" borderId="0" xfId="777" applyNumberFormat="1" applyFont="1" applyFill="1" applyBorder="1" applyAlignment="1"/>
    <xf numFmtId="164" fontId="10" fillId="0" borderId="0" xfId="1795" applyNumberFormat="1" applyFont="1" applyFill="1" applyBorder="1"/>
    <xf numFmtId="164" fontId="10" fillId="0" borderId="0" xfId="777" applyNumberFormat="1" applyFont="1" applyFill="1" applyBorder="1" applyAlignment="1">
      <alignment horizontal="right"/>
    </xf>
    <xf numFmtId="0" fontId="10" fillId="0" borderId="0" xfId="1795" applyFont="1" applyBorder="1"/>
    <xf numFmtId="0" fontId="8" fillId="0" borderId="0" xfId="1795" applyFont="1" applyFill="1" applyBorder="1" applyAlignment="1">
      <alignment horizontal="right"/>
    </xf>
    <xf numFmtId="0" fontId="10" fillId="0" borderId="0" xfId="1795" applyFont="1"/>
    <xf numFmtId="0" fontId="10" fillId="0" borderId="0" xfId="1795" applyFont="1" applyBorder="1" applyAlignment="1">
      <alignment horizontal="left" indent="1"/>
    </xf>
    <xf numFmtId="0" fontId="93" fillId="0" borderId="0" xfId="0" applyFont="1" applyFill="1" applyAlignment="1">
      <alignment vertical="top" wrapText="1"/>
    </xf>
    <xf numFmtId="0" fontId="10" fillId="0" borderId="15" xfId="1795" applyFont="1" applyBorder="1" applyAlignment="1">
      <alignment horizontal="center" wrapText="1"/>
    </xf>
    <xf numFmtId="0" fontId="10" fillId="0" borderId="17" xfId="1795" applyFont="1" applyBorder="1" applyAlignment="1">
      <alignment horizontal="left" indent="1"/>
    </xf>
    <xf numFmtId="3" fontId="10" fillId="0" borderId="17" xfId="777" applyNumberFormat="1" applyFont="1" applyFill="1" applyBorder="1" applyAlignment="1"/>
    <xf numFmtId="0" fontId="10" fillId="0" borderId="0" xfId="0" applyFont="1" applyBorder="1" applyAlignment="1">
      <alignment horizontal="center" wrapText="1"/>
    </xf>
    <xf numFmtId="0" fontId="8" fillId="0" borderId="0" xfId="0" applyFont="1" applyAlignment="1" applyProtection="1">
      <alignment horizontal="left" wrapText="1"/>
      <protection locked="0"/>
    </xf>
    <xf numFmtId="0" fontId="10" fillId="0" borderId="0" xfId="0" applyFont="1" applyFill="1" applyBorder="1" applyAlignment="1">
      <alignment horizontal="center"/>
    </xf>
    <xf numFmtId="0" fontId="8" fillId="27" borderId="0" xfId="1795" applyFont="1" applyFill="1"/>
    <xf numFmtId="0" fontId="8" fillId="0" borderId="0" xfId="1795" applyFont="1" applyFill="1"/>
    <xf numFmtId="3" fontId="8" fillId="0" borderId="0" xfId="1795" applyNumberFormat="1" applyFont="1" applyFill="1"/>
    <xf numFmtId="3" fontId="8" fillId="0" borderId="0" xfId="1795" applyNumberFormat="1" applyFont="1" applyFill="1" applyBorder="1"/>
    <xf numFmtId="3" fontId="8" fillId="0" borderId="0" xfId="777" applyNumberFormat="1" applyFont="1" applyFill="1" applyAlignment="1">
      <alignment horizontal="right"/>
    </xf>
    <xf numFmtId="164" fontId="8" fillId="0" borderId="0" xfId="777" applyNumberFormat="1" applyFont="1" applyFill="1" applyAlignment="1">
      <alignment horizontal="right"/>
    </xf>
    <xf numFmtId="165" fontId="8" fillId="0" borderId="0" xfId="777" applyNumberFormat="1" applyFont="1" applyFill="1" applyAlignment="1">
      <alignment horizontal="right"/>
    </xf>
    <xf numFmtId="169" fontId="8" fillId="0" borderId="0" xfId="777" applyNumberFormat="1" applyFont="1" applyFill="1" applyAlignment="1">
      <alignment horizontal="right"/>
    </xf>
    <xf numFmtId="164" fontId="11" fillId="0" borderId="0" xfId="1795" applyNumberFormat="1" applyFont="1" applyFill="1" applyBorder="1"/>
    <xf numFmtId="0" fontId="8" fillId="0" borderId="17" xfId="0" applyFont="1" applyFill="1" applyBorder="1"/>
    <xf numFmtId="3" fontId="8" fillId="0" borderId="17" xfId="777" applyNumberFormat="1" applyFont="1" applyFill="1" applyBorder="1" applyAlignment="1">
      <alignment horizontal="right"/>
    </xf>
    <xf numFmtId="165" fontId="8" fillId="0" borderId="17" xfId="777" applyNumberFormat="1" applyFont="1" applyFill="1" applyBorder="1" applyAlignment="1">
      <alignment horizontal="right"/>
    </xf>
    <xf numFmtId="0" fontId="8" fillId="0" borderId="0" xfId="1795" applyFont="1" applyFill="1" applyAlignment="1">
      <alignment vertical="top" wrapText="1"/>
    </xf>
    <xf numFmtId="0" fontId="96" fillId="0" borderId="0" xfId="1729" applyFont="1" applyFill="1" applyAlignment="1" applyProtection="1">
      <alignment horizontal="left"/>
    </xf>
    <xf numFmtId="0" fontId="10" fillId="0" borderId="0" xfId="1795" applyFont="1" applyFill="1" applyBorder="1" applyAlignment="1">
      <alignment horizontal="center"/>
    </xf>
    <xf numFmtId="3" fontId="10" fillId="0" borderId="0" xfId="1795" applyNumberFormat="1" applyFont="1" applyFill="1" applyBorder="1" applyAlignment="1">
      <alignment horizontal="center"/>
    </xf>
    <xf numFmtId="1" fontId="8" fillId="0" borderId="0" xfId="3079" applyNumberFormat="1" applyFont="1" applyFill="1">
      <alignment horizontal="right"/>
    </xf>
    <xf numFmtId="1" fontId="8" fillId="0" borderId="0" xfId="3072" applyNumberFormat="1" applyFont="1" applyFill="1">
      <alignment horizontal="right"/>
    </xf>
    <xf numFmtId="3" fontId="8" fillId="0" borderId="0" xfId="3079" applyNumberFormat="1" applyFont="1" applyFill="1" applyBorder="1">
      <alignment horizontal="right"/>
    </xf>
    <xf numFmtId="3" fontId="8" fillId="0" borderId="0" xfId="2963" applyNumberFormat="1" applyFont="1">
      <alignment horizontal="right"/>
    </xf>
    <xf numFmtId="3" fontId="10" fillId="0" borderId="0" xfId="2963" applyNumberFormat="1" applyFont="1">
      <alignment horizontal="right"/>
    </xf>
    <xf numFmtId="3" fontId="10" fillId="0" borderId="17" xfId="2963" applyNumberFormat="1" applyFont="1" applyBorder="1">
      <alignment horizontal="right"/>
    </xf>
    <xf numFmtId="164" fontId="8" fillId="0" borderId="0" xfId="2963" applyNumberFormat="1" applyFont="1">
      <alignment horizontal="right"/>
    </xf>
    <xf numFmtId="164" fontId="8" fillId="0" borderId="0" xfId="2046" applyNumberFormat="1" applyFont="1" applyFill="1" applyAlignment="1">
      <alignment horizontal="right"/>
    </xf>
    <xf numFmtId="164" fontId="8" fillId="0" borderId="0" xfId="2962" applyNumberFormat="1" applyFont="1" applyAlignment="1">
      <alignment horizontal="right"/>
    </xf>
    <xf numFmtId="3" fontId="8" fillId="0" borderId="0" xfId="0" applyNumberFormat="1" applyFont="1" applyFill="1" applyAlignment="1"/>
    <xf numFmtId="3" fontId="8" fillId="0" borderId="0" xfId="0" applyNumberFormat="1" applyFont="1" applyAlignment="1"/>
    <xf numFmtId="3" fontId="8" fillId="0" borderId="0" xfId="0" applyNumberFormat="1" applyFont="1" applyBorder="1" applyAlignment="1">
      <alignment horizontal="right"/>
    </xf>
    <xf numFmtId="3" fontId="8" fillId="0" borderId="0" xfId="2046" applyNumberFormat="1" applyFont="1" applyFill="1" applyAlignment="1"/>
    <xf numFmtId="3" fontId="8" fillId="0" borderId="0" xfId="2046" applyNumberFormat="1" applyFont="1" applyFill="1" applyAlignment="1">
      <alignment horizontal="right"/>
    </xf>
    <xf numFmtId="164" fontId="8" fillId="0" borderId="0" xfId="2046" applyNumberFormat="1" applyFont="1" applyFill="1" applyBorder="1" applyAlignment="1">
      <alignment horizontal="right"/>
    </xf>
    <xf numFmtId="164" fontId="8" fillId="0" borderId="0" xfId="1797" applyNumberFormat="1" applyFont="1" applyFill="1" applyBorder="1" applyAlignment="1" applyProtection="1">
      <alignment horizontal="right"/>
    </xf>
    <xf numFmtId="0" fontId="8" fillId="0" borderId="0" xfId="0" applyFont="1" applyBorder="1" applyAlignment="1">
      <alignment horizontal="right"/>
    </xf>
    <xf numFmtId="164" fontId="8" fillId="0" borderId="17" xfId="1797" applyNumberFormat="1" applyFont="1" applyFill="1" applyBorder="1" applyAlignment="1" applyProtection="1">
      <alignment horizontal="right"/>
    </xf>
    <xf numFmtId="164" fontId="8" fillId="0" borderId="17" xfId="2046" applyNumberFormat="1" applyFont="1" applyFill="1" applyBorder="1" applyAlignment="1">
      <alignment horizontal="right"/>
    </xf>
    <xf numFmtId="0" fontId="8" fillId="0" borderId="17" xfId="0" applyFont="1" applyBorder="1" applyAlignment="1">
      <alignment horizontal="right"/>
    </xf>
    <xf numFmtId="3" fontId="8" fillId="0" borderId="17" xfId="2046" applyNumberFormat="1" applyFont="1" applyFill="1" applyBorder="1" applyAlignment="1">
      <alignment horizontal="right"/>
    </xf>
    <xf numFmtId="3" fontId="8" fillId="0" borderId="0" xfId="2962" applyNumberFormat="1" applyFont="1" applyAlignment="1">
      <alignment horizontal="right"/>
    </xf>
    <xf numFmtId="165" fontId="8" fillId="0" borderId="0" xfId="0" applyNumberFormat="1" applyFont="1" applyBorder="1"/>
    <xf numFmtId="165" fontId="10" fillId="0" borderId="0" xfId="0" applyNumberFormat="1" applyFont="1" applyBorder="1"/>
    <xf numFmtId="3" fontId="10" fillId="0" borderId="17" xfId="0" applyNumberFormat="1" applyFont="1" applyBorder="1"/>
    <xf numFmtId="165" fontId="10" fillId="0" borderId="17" xfId="0" applyNumberFormat="1" applyFont="1" applyBorder="1"/>
    <xf numFmtId="165" fontId="8" fillId="0" borderId="0" xfId="2962" applyNumberFormat="1" applyFont="1" applyAlignment="1">
      <alignment horizontal="right"/>
    </xf>
    <xf numFmtId="165" fontId="8" fillId="0" borderId="0" xfId="0" applyNumberFormat="1" applyFont="1" applyAlignment="1">
      <alignment horizontal="right"/>
    </xf>
    <xf numFmtId="165" fontId="10" fillId="0" borderId="0" xfId="2962" applyNumberFormat="1" applyFont="1" applyAlignment="1">
      <alignment horizontal="right"/>
    </xf>
    <xf numFmtId="165" fontId="10" fillId="0" borderId="0" xfId="0" applyNumberFormat="1" applyFont="1" applyAlignment="1">
      <alignment horizontal="right"/>
    </xf>
    <xf numFmtId="0" fontId="8" fillId="0" borderId="0" xfId="0" applyFont="1" applyAlignment="1">
      <alignment horizontal="right"/>
    </xf>
    <xf numFmtId="0" fontId="10" fillId="0" borderId="0" xfId="0" applyFont="1" applyAlignment="1">
      <alignment horizontal="right"/>
    </xf>
    <xf numFmtId="165" fontId="10" fillId="0" borderId="17" xfId="0" applyNumberFormat="1" applyFont="1" applyBorder="1" applyAlignment="1">
      <alignment horizontal="right"/>
    </xf>
    <xf numFmtId="3" fontId="8" fillId="0" borderId="16" xfId="2863" applyNumberFormat="1" applyFont="1" applyBorder="1">
      <alignment horizontal="right"/>
    </xf>
    <xf numFmtId="3" fontId="8" fillId="0" borderId="16" xfId="0" applyNumberFormat="1" applyFont="1" applyBorder="1"/>
    <xf numFmtId="3" fontId="8" fillId="0" borderId="16" xfId="0" applyNumberFormat="1" applyFont="1" applyBorder="1" applyAlignment="1">
      <alignment horizontal="right"/>
    </xf>
    <xf numFmtId="3" fontId="10" fillId="0" borderId="16" xfId="0" applyNumberFormat="1" applyFont="1" applyBorder="1"/>
    <xf numFmtId="3" fontId="8" fillId="0" borderId="0" xfId="2863" applyNumberFormat="1" applyFont="1" applyBorder="1">
      <alignment horizontal="right"/>
    </xf>
    <xf numFmtId="0" fontId="10" fillId="0" borderId="0" xfId="0" applyFont="1" applyFill="1" applyBorder="1"/>
    <xf numFmtId="1" fontId="8" fillId="0" borderId="0" xfId="2963" applyNumberFormat="1" applyFont="1">
      <alignment horizontal="right"/>
    </xf>
    <xf numFmtId="1" fontId="8" fillId="0" borderId="17" xfId="2963" applyNumberFormat="1" applyFont="1" applyBorder="1">
      <alignment horizontal="right"/>
    </xf>
    <xf numFmtId="164" fontId="8" fillId="0" borderId="17" xfId="2963" applyNumberFormat="1" applyFont="1" applyBorder="1">
      <alignment horizontal="right"/>
    </xf>
    <xf numFmtId="3" fontId="10" fillId="0" borderId="17" xfId="0" applyNumberFormat="1" applyFont="1" applyBorder="1" applyAlignment="1">
      <alignment horizontal="right"/>
    </xf>
    <xf numFmtId="0" fontId="8" fillId="27" borderId="0" xfId="0" applyFont="1" applyFill="1"/>
    <xf numFmtId="0" fontId="8" fillId="26" borderId="0" xfId="0" applyFont="1" applyFill="1"/>
    <xf numFmtId="0" fontId="8" fillId="0" borderId="0" xfId="2624" applyFont="1" applyAlignment="1">
      <alignment horizontal="left" indent="1"/>
    </xf>
    <xf numFmtId="0" fontId="10" fillId="0" borderId="0" xfId="2624" applyFont="1" applyAlignment="1">
      <alignment horizontal="left" indent="1"/>
    </xf>
    <xf numFmtId="0" fontId="8" fillId="0" borderId="0" xfId="2624" applyFont="1" applyAlignment="1">
      <alignment horizontal="left" indent="2"/>
    </xf>
    <xf numFmtId="1" fontId="8" fillId="0" borderId="0" xfId="3038" applyNumberFormat="1" applyFont="1">
      <alignment horizontal="right"/>
    </xf>
    <xf numFmtId="0" fontId="10" fillId="0" borderId="0" xfId="2624" applyFont="1" applyAlignment="1">
      <alignment horizontal="left" indent="2"/>
    </xf>
    <xf numFmtId="0" fontId="8" fillId="0" borderId="0" xfId="2624" applyFont="1" applyBorder="1" applyAlignment="1">
      <alignment horizontal="left" indent="2"/>
    </xf>
    <xf numFmtId="0" fontId="10" fillId="0" borderId="0" xfId="2624" applyFont="1" applyBorder="1" applyAlignment="1">
      <alignment horizontal="left" indent="2"/>
    </xf>
    <xf numFmtId="0" fontId="10" fillId="0" borderId="0" xfId="2624" applyFont="1" applyBorder="1" applyAlignment="1">
      <alignment horizontal="left" indent="1"/>
    </xf>
    <xf numFmtId="1" fontId="8" fillId="0" borderId="0" xfId="3038" applyNumberFormat="1" applyFont="1" applyBorder="1">
      <alignment horizontal="right"/>
    </xf>
    <xf numFmtId="3" fontId="10" fillId="0" borderId="17" xfId="0" applyNumberFormat="1" applyFont="1" applyFill="1" applyBorder="1"/>
    <xf numFmtId="165" fontId="10" fillId="0" borderId="17" xfId="0" applyNumberFormat="1" applyFont="1" applyFill="1" applyBorder="1"/>
    <xf numFmtId="0" fontId="10" fillId="0" borderId="17" xfId="2624" applyFont="1" applyBorder="1" applyAlignment="1">
      <alignment horizontal="center"/>
    </xf>
    <xf numFmtId="0" fontId="7" fillId="0" borderId="0" xfId="0" applyFont="1" applyFill="1" applyBorder="1"/>
    <xf numFmtId="1" fontId="8" fillId="0" borderId="0" xfId="0" applyNumberFormat="1" applyFont="1" applyFill="1" applyBorder="1" applyAlignment="1">
      <alignment horizontal="right"/>
    </xf>
    <xf numFmtId="1" fontId="8" fillId="0" borderId="0" xfId="0" applyNumberFormat="1" applyFont="1" applyFill="1" applyBorder="1"/>
    <xf numFmtId="1" fontId="8" fillId="0" borderId="0" xfId="0" applyNumberFormat="1" applyFont="1" applyBorder="1" applyAlignment="1" applyProtection="1">
      <alignment horizontal="right"/>
      <protection locked="0"/>
    </xf>
    <xf numFmtId="1" fontId="8" fillId="0" borderId="0" xfId="0" applyNumberFormat="1" applyFont="1" applyBorder="1" applyAlignment="1">
      <alignment horizontal="right"/>
    </xf>
    <xf numFmtId="1" fontId="8" fillId="0" borderId="0" xfId="0" applyNumberFormat="1" applyFont="1" applyBorder="1"/>
    <xf numFmtId="1" fontId="10" fillId="0" borderId="17" xfId="0" applyNumberFormat="1" applyFont="1" applyBorder="1"/>
    <xf numFmtId="164" fontId="8" fillId="0" borderId="0" xfId="777" applyNumberFormat="1" applyFont="1" applyFill="1" applyBorder="1" applyAlignment="1"/>
    <xf numFmtId="164" fontId="8" fillId="0" borderId="0" xfId="1795" applyNumberFormat="1" applyFont="1" applyFill="1"/>
    <xf numFmtId="164" fontId="10" fillId="0" borderId="17" xfId="777" applyNumberFormat="1" applyFont="1" applyFill="1" applyBorder="1" applyAlignment="1">
      <alignment horizontal="right"/>
    </xf>
    <xf numFmtId="164" fontId="10" fillId="0" borderId="17" xfId="1795" applyNumberFormat="1" applyFont="1" applyFill="1" applyBorder="1"/>
    <xf numFmtId="0" fontId="8" fillId="0" borderId="0" xfId="1931" applyFont="1" applyFill="1" applyAlignment="1">
      <alignment horizontal="left" vertical="top" wrapText="1"/>
    </xf>
    <xf numFmtId="0" fontId="12" fillId="0" borderId="0" xfId="1729" applyFont="1" applyAlignment="1" applyProtection="1"/>
    <xf numFmtId="0" fontId="8" fillId="0" borderId="0" xfId="0" applyFont="1" applyFill="1" applyAlignment="1">
      <alignment horizontal="left" vertical="top" wrapText="1"/>
    </xf>
    <xf numFmtId="0" fontId="8" fillId="0" borderId="0" xfId="1795" applyFont="1" applyFill="1" applyAlignment="1">
      <alignment horizontal="left" vertical="top" wrapText="1"/>
    </xf>
    <xf numFmtId="0" fontId="8" fillId="0" borderId="0" xfId="1795" applyAlignment="1" applyProtection="1">
      <alignment horizontal="left" wrapText="1" indent="3"/>
      <protection locked="0"/>
    </xf>
    <xf numFmtId="0" fontId="8" fillId="0" borderId="0" xfId="1931" applyAlignment="1">
      <alignment vertical="top" wrapText="1"/>
    </xf>
    <xf numFmtId="0" fontId="8" fillId="0" borderId="0" xfId="1931" applyAlignment="1">
      <alignment horizontal="left" vertical="top" wrapText="1"/>
    </xf>
    <xf numFmtId="0" fontId="8" fillId="0" borderId="0" xfId="1795" applyAlignment="1">
      <alignment wrapText="1"/>
    </xf>
    <xf numFmtId="3" fontId="8" fillId="0" borderId="0" xfId="1795" applyNumberFormat="1" applyAlignment="1" applyProtection="1">
      <alignment horizontal="right"/>
      <protection locked="0"/>
    </xf>
    <xf numFmtId="0" fontId="10" fillId="0" borderId="16" xfId="1795" applyFont="1" applyBorder="1" applyAlignment="1" applyProtection="1">
      <alignment horizontal="center"/>
      <protection locked="0"/>
    </xf>
    <xf numFmtId="0" fontId="11" fillId="0" borderId="0" xfId="1795" applyFont="1"/>
    <xf numFmtId="0" fontId="8" fillId="0" borderId="0" xfId="1795" applyAlignment="1" applyProtection="1">
      <alignment horizontal="left"/>
      <protection locked="0"/>
    </xf>
    <xf numFmtId="0" fontId="53" fillId="0" borderId="0" xfId="1795" applyFont="1"/>
    <xf numFmtId="0" fontId="10" fillId="0" borderId="0" xfId="1795" applyFont="1" applyAlignment="1">
      <alignment horizontal="center"/>
    </xf>
    <xf numFmtId="0" fontId="2" fillId="0" borderId="0" xfId="1795" applyFont="1"/>
    <xf numFmtId="0" fontId="1" fillId="0" borderId="0" xfId="1795" applyFont="1"/>
    <xf numFmtId="0" fontId="7" fillId="0" borderId="0" xfId="1795" applyFont="1"/>
    <xf numFmtId="0" fontId="10" fillId="0" borderId="0" xfId="1795" applyFont="1" applyFill="1" applyProtection="1">
      <protection locked="0"/>
    </xf>
    <xf numFmtId="0" fontId="10" fillId="0" borderId="0" xfId="1795" applyFont="1" applyFill="1" applyAlignment="1" applyProtection="1">
      <alignment horizontal="left"/>
      <protection locked="0"/>
    </xf>
    <xf numFmtId="165" fontId="97" fillId="0" borderId="0" xfId="1795" applyNumberFormat="1" applyFont="1" applyFill="1" applyAlignment="1" applyProtection="1">
      <alignment horizontal="right"/>
      <protection locked="0"/>
    </xf>
    <xf numFmtId="3" fontId="97" fillId="0" borderId="0" xfId="1795" applyNumberFormat="1" applyFont="1" applyFill="1" applyAlignment="1" applyProtection="1">
      <alignment horizontal="right"/>
      <protection locked="0"/>
    </xf>
    <xf numFmtId="3" fontId="97" fillId="0" borderId="0" xfId="1795" applyNumberFormat="1" applyFont="1" applyFill="1"/>
    <xf numFmtId="0" fontId="97" fillId="0" borderId="0" xfId="1795" applyFont="1" applyFill="1" applyAlignment="1" applyProtection="1">
      <alignment horizontal="left"/>
      <protection locked="0"/>
    </xf>
    <xf numFmtId="3" fontId="8" fillId="0" borderId="0" xfId="1795" applyNumberFormat="1" applyFont="1" applyFill="1" applyAlignment="1" applyProtection="1">
      <alignment horizontal="right"/>
      <protection locked="0"/>
    </xf>
    <xf numFmtId="165" fontId="8" fillId="0" borderId="0" xfId="1795" applyNumberFormat="1" applyFont="1" applyFill="1" applyAlignment="1" applyProtection="1">
      <alignment horizontal="right"/>
      <protection locked="0"/>
    </xf>
    <xf numFmtId="165" fontId="8" fillId="0" borderId="0" xfId="1795" applyNumberFormat="1" applyFont="1" applyFill="1"/>
    <xf numFmtId="3" fontId="10" fillId="0" borderId="0" xfId="1795" applyNumberFormat="1" applyFont="1" applyFill="1" applyAlignment="1" applyProtection="1">
      <alignment horizontal="right"/>
      <protection locked="0"/>
    </xf>
    <xf numFmtId="3" fontId="10" fillId="0" borderId="0" xfId="1795" applyNumberFormat="1" applyFont="1" applyFill="1"/>
    <xf numFmtId="165" fontId="10" fillId="0" borderId="0" xfId="1795" applyNumberFormat="1" applyFont="1" applyFill="1" applyAlignment="1" applyProtection="1">
      <alignment horizontal="right"/>
      <protection locked="0"/>
    </xf>
    <xf numFmtId="164" fontId="8" fillId="0" borderId="17" xfId="777" applyNumberFormat="1" applyFont="1" applyFill="1" applyBorder="1" applyAlignment="1">
      <alignment horizontal="right"/>
    </xf>
    <xf numFmtId="165" fontId="8" fillId="0" borderId="0" xfId="777" applyNumberFormat="1" applyFont="1" applyFill="1" applyBorder="1" applyAlignment="1">
      <alignment horizontal="right"/>
    </xf>
    <xf numFmtId="1" fontId="8" fillId="0" borderId="0" xfId="3079" applyNumberFormat="1" applyFont="1" applyFill="1" applyBorder="1">
      <alignment horizontal="right"/>
    </xf>
    <xf numFmtId="0" fontId="95" fillId="27" borderId="0" xfId="1795" applyFont="1" applyFill="1" applyAlignment="1">
      <alignment vertical="center"/>
    </xf>
    <xf numFmtId="0" fontId="8" fillId="0" borderId="0" xfId="0" applyFont="1" applyFill="1" applyBorder="1" applyAlignment="1">
      <alignment horizontal="left" indent="1"/>
    </xf>
    <xf numFmtId="0" fontId="8" fillId="0" borderId="0" xfId="0" applyFont="1" applyFill="1" applyAlignment="1">
      <alignment horizontal="left" indent="2"/>
    </xf>
    <xf numFmtId="0" fontId="8" fillId="0" borderId="0" xfId="0" applyFont="1" applyFill="1" applyBorder="1" applyAlignment="1">
      <alignment horizontal="left" indent="2"/>
    </xf>
    <xf numFmtId="3" fontId="10" fillId="0" borderId="0" xfId="777" applyNumberFormat="1" applyFont="1" applyFill="1" applyAlignment="1">
      <alignment horizontal="right"/>
    </xf>
    <xf numFmtId="3" fontId="10" fillId="0" borderId="0" xfId="3079" applyNumberFormat="1" applyFont="1" applyFill="1" applyBorder="1">
      <alignment horizontal="right"/>
    </xf>
    <xf numFmtId="164" fontId="10" fillId="0" borderId="0" xfId="777" applyNumberFormat="1" applyFont="1" applyFill="1" applyAlignment="1">
      <alignment horizontal="right"/>
    </xf>
    <xf numFmtId="165" fontId="10" fillId="0" borderId="0" xfId="777" applyNumberFormat="1" applyFont="1" applyFill="1" applyAlignment="1">
      <alignment horizontal="right"/>
    </xf>
    <xf numFmtId="1" fontId="10" fillId="0" borderId="0" xfId="3079" applyNumberFormat="1" applyFont="1" applyFill="1">
      <alignment horizontal="right"/>
    </xf>
    <xf numFmtId="0" fontId="7" fillId="0" borderId="0" xfId="1795" applyFont="1" applyFill="1" applyBorder="1"/>
    <xf numFmtId="0" fontId="8" fillId="0" borderId="17" xfId="0" applyFont="1" applyFill="1" applyBorder="1" applyAlignment="1">
      <alignment horizontal="left" indent="2"/>
    </xf>
    <xf numFmtId="0" fontId="10" fillId="0" borderId="0" xfId="1795" quotePrefix="1" applyFont="1" applyFill="1" applyAlignment="1">
      <alignment horizontal="left"/>
    </xf>
    <xf numFmtId="0" fontId="12" fillId="0" borderId="0" xfId="1729" applyFont="1" applyAlignment="1" applyProtection="1"/>
    <xf numFmtId="0" fontId="8" fillId="0" borderId="0" xfId="0" applyFont="1" applyAlignment="1" applyProtection="1">
      <alignment horizontal="left" wrapText="1"/>
      <protection locked="0"/>
    </xf>
    <xf numFmtId="0" fontId="10" fillId="0" borderId="15" xfId="1795" applyFont="1" applyBorder="1" applyAlignment="1">
      <alignment horizontal="center"/>
    </xf>
    <xf numFmtId="164" fontId="8" fillId="0" borderId="0" xfId="0" applyNumberFormat="1" applyFont="1" applyAlignment="1">
      <alignment horizontal="left" indent="1"/>
    </xf>
    <xf numFmtId="0" fontId="10" fillId="0" borderId="0" xfId="1795" applyFont="1" applyBorder="1" applyAlignment="1">
      <alignment horizontal="center" wrapText="1"/>
    </xf>
    <xf numFmtId="0" fontId="8" fillId="0" borderId="0" xfId="1795" applyFont="1" applyBorder="1"/>
    <xf numFmtId="0" fontId="10" fillId="0" borderId="0" xfId="1795" applyFont="1" applyFill="1" applyBorder="1"/>
    <xf numFmtId="0" fontId="10" fillId="0" borderId="15" xfId="1795" applyFont="1" applyBorder="1" applyAlignment="1">
      <alignment horizontal="center"/>
    </xf>
    <xf numFmtId="0" fontId="8" fillId="0" borderId="0" xfId="1795" applyFont="1" applyAlignment="1" applyProtection="1">
      <alignment horizontal="left"/>
      <protection locked="0"/>
    </xf>
    <xf numFmtId="3" fontId="8" fillId="0" borderId="0" xfId="1795" applyNumberFormat="1" applyFont="1" applyAlignment="1" applyProtection="1">
      <alignment horizontal="right"/>
      <protection locked="0"/>
    </xf>
    <xf numFmtId="0" fontId="8" fillId="0" borderId="0" xfId="1795" applyFont="1" applyFill="1" applyAlignment="1">
      <alignment horizontal="left" indent="1"/>
    </xf>
    <xf numFmtId="0" fontId="8" fillId="0" borderId="0" xfId="1795" applyFont="1" applyFill="1" applyAlignment="1" applyProtection="1">
      <alignment horizontal="left" indent="3"/>
      <protection locked="0"/>
    </xf>
    <xf numFmtId="0" fontId="8" fillId="0" borderId="0" xfId="1795" applyFont="1" applyFill="1" applyAlignment="1">
      <alignment horizontal="left" indent="3"/>
    </xf>
    <xf numFmtId="0" fontId="8" fillId="0" borderId="0" xfId="1795" applyFont="1" applyFill="1" applyAlignment="1" applyProtection="1">
      <alignment horizontal="left" indent="1"/>
      <protection locked="0"/>
    </xf>
    <xf numFmtId="0" fontId="8" fillId="0" borderId="0" xfId="1795" applyFont="1" applyFill="1" applyAlignment="1" applyProtection="1">
      <alignment horizontal="left"/>
      <protection locked="0"/>
    </xf>
    <xf numFmtId="0" fontId="8" fillId="0" borderId="0" xfId="1795" applyFont="1" applyFill="1" applyBorder="1" applyAlignment="1" applyProtection="1">
      <alignment horizontal="left" indent="1"/>
      <protection locked="0"/>
    </xf>
    <xf numFmtId="3" fontId="8" fillId="0" borderId="0" xfId="1795" applyNumberFormat="1" applyFont="1" applyFill="1" applyBorder="1" applyAlignment="1" applyProtection="1">
      <alignment horizontal="right"/>
      <protection locked="0"/>
    </xf>
    <xf numFmtId="165" fontId="8" fillId="0" borderId="0" xfId="1795" applyNumberFormat="1" applyFont="1" applyFill="1" applyBorder="1" applyAlignment="1" applyProtection="1">
      <alignment horizontal="right"/>
      <protection locked="0"/>
    </xf>
    <xf numFmtId="3" fontId="8" fillId="0" borderId="0" xfId="1795" applyNumberFormat="1" applyFont="1" applyFill="1" applyAlignment="1">
      <alignment horizontal="right"/>
    </xf>
    <xf numFmtId="0" fontId="8" fillId="0" borderId="0" xfId="1795" applyFont="1" applyFill="1" applyAlignment="1">
      <alignment horizontal="right"/>
    </xf>
    <xf numFmtId="165" fontId="10" fillId="0" borderId="0" xfId="1795" applyNumberFormat="1" applyFont="1" applyFill="1" applyBorder="1" applyAlignment="1" applyProtection="1">
      <alignment horizontal="right"/>
      <protection locked="0"/>
    </xf>
    <xf numFmtId="0" fontId="8" fillId="0" borderId="0" xfId="1795" applyFont="1" applyFill="1" applyBorder="1" applyAlignment="1">
      <alignment horizontal="left" indent="1"/>
    </xf>
    <xf numFmtId="164" fontId="8" fillId="0" borderId="0" xfId="1795" applyNumberFormat="1" applyFont="1" applyFill="1" applyBorder="1"/>
    <xf numFmtId="3" fontId="10" fillId="0" borderId="0" xfId="1795" applyNumberFormat="1" applyFont="1" applyFill="1" applyBorder="1" applyAlignment="1" applyProtection="1">
      <alignment horizontal="right"/>
      <protection locked="0"/>
    </xf>
    <xf numFmtId="3" fontId="10" fillId="0" borderId="0" xfId="1795" applyNumberFormat="1" applyFont="1" applyFill="1" applyBorder="1"/>
    <xf numFmtId="0" fontId="8" fillId="0" borderId="17" xfId="1795" applyFont="1" applyFill="1" applyBorder="1"/>
    <xf numFmtId="3" fontId="8" fillId="0" borderId="17" xfId="1795" applyNumberFormat="1" applyFont="1" applyFill="1" applyBorder="1"/>
    <xf numFmtId="165" fontId="8" fillId="0" borderId="17" xfId="1795" applyNumberFormat="1" applyFont="1" applyFill="1" applyBorder="1" applyAlignment="1" applyProtection="1">
      <alignment horizontal="right"/>
      <protection locked="0"/>
    </xf>
    <xf numFmtId="0" fontId="8" fillId="0" borderId="17" xfId="1795" applyFont="1" applyFill="1" applyBorder="1" applyAlignment="1">
      <alignment horizontal="left" indent="1"/>
    </xf>
    <xf numFmtId="0" fontId="8" fillId="0" borderId="17" xfId="1795" applyFont="1" applyFill="1" applyBorder="1" applyAlignment="1" applyProtection="1">
      <alignment horizontal="left" indent="1"/>
      <protection locked="0"/>
    </xf>
    <xf numFmtId="0" fontId="8" fillId="0" borderId="0" xfId="778" applyNumberFormat="1" applyFont="1" applyBorder="1" applyAlignment="1"/>
    <xf numFmtId="3" fontId="8" fillId="0" borderId="0" xfId="1795" applyNumberFormat="1" applyFont="1" applyBorder="1"/>
    <xf numFmtId="3" fontId="8" fillId="0" borderId="17" xfId="1795" applyNumberFormat="1" applyFont="1" applyBorder="1"/>
    <xf numFmtId="164" fontId="8" fillId="0" borderId="0" xfId="1795" applyNumberFormat="1" applyFont="1" applyFill="1" applyAlignment="1">
      <alignment horizontal="right"/>
    </xf>
    <xf numFmtId="164" fontId="8" fillId="0" borderId="0" xfId="0" applyNumberFormat="1" applyFont="1" applyBorder="1" applyAlignment="1">
      <alignment horizontal="right"/>
    </xf>
    <xf numFmtId="0" fontId="8" fillId="0" borderId="0" xfId="1795" applyFont="1" applyFill="1" applyAlignment="1">
      <alignment wrapText="1"/>
    </xf>
    <xf numFmtId="164" fontId="8" fillId="0" borderId="17" xfId="1795" applyNumberFormat="1" applyFont="1" applyFill="1" applyBorder="1" applyAlignment="1">
      <alignment horizontal="right"/>
    </xf>
    <xf numFmtId="3" fontId="8" fillId="0" borderId="0" xfId="1795" applyNumberFormat="1" applyFont="1" applyBorder="1" applyAlignment="1">
      <alignment horizontal="right"/>
    </xf>
    <xf numFmtId="1" fontId="34" fillId="0" borderId="0" xfId="2962" applyNumberFormat="1" applyFont="1" applyAlignment="1">
      <alignment horizontal="right"/>
    </xf>
    <xf numFmtId="1" fontId="34" fillId="0" borderId="0" xfId="2962" applyNumberFormat="1" applyFont="1" applyBorder="1" applyAlignment="1">
      <alignment horizontal="right"/>
    </xf>
    <xf numFmtId="168" fontId="8" fillId="0" borderId="0" xfId="1795" applyNumberFormat="1" applyFont="1" applyFill="1"/>
    <xf numFmtId="164" fontId="8" fillId="0" borderId="0" xfId="1795" applyNumberFormat="1" applyFont="1" applyBorder="1" applyAlignment="1">
      <alignment horizontal="right"/>
    </xf>
    <xf numFmtId="164" fontId="8" fillId="0" borderId="0" xfId="2058" applyNumberFormat="1" applyFont="1" applyBorder="1" applyAlignment="1">
      <alignment horizontal="right"/>
    </xf>
    <xf numFmtId="164" fontId="10" fillId="0" borderId="0" xfId="1795" applyNumberFormat="1" applyFont="1" applyBorder="1" applyAlignment="1">
      <alignment horizontal="right"/>
    </xf>
    <xf numFmtId="164" fontId="10" fillId="0" borderId="0" xfId="2058" applyNumberFormat="1" applyFont="1" applyBorder="1" applyAlignment="1">
      <alignment horizontal="right"/>
    </xf>
    <xf numFmtId="164" fontId="10" fillId="0" borderId="0" xfId="0" applyNumberFormat="1" applyFont="1"/>
    <xf numFmtId="164" fontId="10" fillId="0" borderId="0" xfId="0" applyNumberFormat="1" applyFont="1" applyBorder="1" applyAlignment="1">
      <alignment horizontal="right"/>
    </xf>
    <xf numFmtId="164" fontId="10" fillId="0" borderId="17" xfId="1795" applyNumberFormat="1" applyFont="1" applyBorder="1" applyAlignment="1">
      <alignment horizontal="right"/>
    </xf>
    <xf numFmtId="164" fontId="10" fillId="0" borderId="17" xfId="0" applyNumberFormat="1" applyFont="1" applyBorder="1" applyAlignment="1">
      <alignment horizontal="right"/>
    </xf>
    <xf numFmtId="164" fontId="10" fillId="0" borderId="17" xfId="0" applyNumberFormat="1" applyFont="1" applyBorder="1"/>
    <xf numFmtId="0" fontId="8" fillId="0" borderId="0" xfId="0" applyFont="1" applyFill="1" applyAlignment="1">
      <alignment horizontal="left"/>
    </xf>
    <xf numFmtId="3" fontId="8" fillId="0" borderId="0" xfId="1795" applyNumberFormat="1" applyFont="1" applyAlignment="1">
      <alignment horizontal="right"/>
    </xf>
    <xf numFmtId="0" fontId="8" fillId="0" borderId="0" xfId="0" applyFont="1" applyAlignment="1">
      <alignment wrapText="1"/>
    </xf>
    <xf numFmtId="0" fontId="4" fillId="0" borderId="0" xfId="1729" applyAlignment="1" applyProtection="1"/>
    <xf numFmtId="0" fontId="12" fillId="0" borderId="0" xfId="1729" applyFont="1" applyAlignment="1" applyProtection="1"/>
    <xf numFmtId="0" fontId="33" fillId="27" borderId="0" xfId="0" applyFont="1" applyFill="1" applyAlignment="1">
      <alignment horizontal="left" vertical="center"/>
    </xf>
    <xf numFmtId="0" fontId="1" fillId="0" borderId="0" xfId="0" applyFont="1" applyAlignment="1">
      <alignment horizontal="left" vertical="center" wrapText="1"/>
    </xf>
    <xf numFmtId="0" fontId="8" fillId="0" borderId="0" xfId="0" applyFont="1" applyAlignment="1">
      <alignment horizontal="left" wrapText="1"/>
    </xf>
    <xf numFmtId="0" fontId="8" fillId="0" borderId="0" xfId="1931" applyFont="1" applyFill="1" applyAlignment="1">
      <alignment horizontal="left" vertical="top" wrapText="1"/>
    </xf>
    <xf numFmtId="0" fontId="8" fillId="0" borderId="0" xfId="1931" applyFont="1" applyFill="1" applyAlignment="1">
      <alignment horizontal="left" vertical="top"/>
    </xf>
    <xf numFmtId="0" fontId="8" fillId="0" borderId="0" xfId="0" applyFont="1" applyAlignment="1">
      <alignment horizontal="left" vertical="center" wrapText="1"/>
    </xf>
    <xf numFmtId="0" fontId="2" fillId="0" borderId="0" xfId="0" applyFont="1" applyFill="1" applyAlignment="1">
      <alignment horizontal="left"/>
    </xf>
    <xf numFmtId="0" fontId="8" fillId="0" borderId="0" xfId="0" applyFont="1" applyBorder="1" applyAlignment="1">
      <alignment horizontal="left" wrapText="1"/>
    </xf>
    <xf numFmtId="0" fontId="10" fillId="0" borderId="17" xfId="0" applyFont="1" applyBorder="1" applyAlignment="1">
      <alignment horizontal="center"/>
    </xf>
    <xf numFmtId="0" fontId="8" fillId="0" borderId="0" xfId="0" applyFont="1" applyBorder="1" applyAlignment="1">
      <alignment horizontal="left" vertical="top" wrapText="1"/>
    </xf>
    <xf numFmtId="0" fontId="10" fillId="0" borderId="0" xfId="0" applyFont="1" applyBorder="1" applyAlignment="1">
      <alignment horizontal="center" wrapText="1"/>
    </xf>
    <xf numFmtId="0" fontId="0" fillId="0" borderId="17" xfId="0" applyBorder="1" applyAlignment="1">
      <alignment horizontal="center"/>
    </xf>
    <xf numFmtId="0" fontId="8" fillId="0" borderId="0" xfId="0" applyFont="1" applyAlignment="1" applyProtection="1">
      <alignment horizontal="left" wrapText="1"/>
      <protection locked="0"/>
    </xf>
    <xf numFmtId="0" fontId="10" fillId="0" borderId="17" xfId="0" applyFont="1" applyBorder="1" applyAlignment="1">
      <alignment horizontal="center" wrapText="1"/>
    </xf>
    <xf numFmtId="0" fontId="8" fillId="0" borderId="16"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10" fillId="0" borderId="17" xfId="2624" applyFont="1" applyBorder="1" applyAlignment="1">
      <alignment horizontal="center"/>
    </xf>
    <xf numFmtId="0" fontId="12" fillId="0" borderId="0" xfId="1729" applyFont="1" applyAlignment="1" applyProtection="1">
      <alignment horizontal="left"/>
    </xf>
    <xf numFmtId="0" fontId="10" fillId="0" borderId="17" xfId="0" applyFont="1" applyBorder="1" applyAlignment="1">
      <alignment horizontal="center" vertical="top" wrapText="1"/>
    </xf>
    <xf numFmtId="0" fontId="8" fillId="0" borderId="0" xfId="1931" applyFont="1" applyBorder="1" applyAlignment="1" applyProtection="1">
      <alignment horizontal="left" vertical="top" wrapText="1"/>
      <protection locked="0"/>
    </xf>
    <xf numFmtId="0" fontId="8" fillId="0" borderId="0" xfId="1795" applyFont="1" applyAlignment="1">
      <alignment horizontal="left" vertical="top" wrapText="1"/>
    </xf>
    <xf numFmtId="0" fontId="10" fillId="0" borderId="17" xfId="0" applyFont="1" applyFill="1" applyBorder="1" applyAlignment="1">
      <alignment horizontal="center"/>
    </xf>
    <xf numFmtId="0" fontId="95" fillId="27"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Border="1" applyAlignment="1" applyProtection="1">
      <alignment horizontal="left" vertical="top" wrapText="1"/>
      <protection locked="0"/>
    </xf>
    <xf numFmtId="0" fontId="8" fillId="0" borderId="0" xfId="0" applyFont="1" applyFill="1" applyAlignment="1">
      <alignment horizontal="center" vertical="top" wrapText="1"/>
    </xf>
    <xf numFmtId="0" fontId="8" fillId="0" borderId="0" xfId="1795" applyAlignment="1">
      <alignment horizontal="left" vertical="top" wrapText="1"/>
    </xf>
    <xf numFmtId="0" fontId="8" fillId="0" borderId="0" xfId="1931" applyAlignment="1">
      <alignment horizontal="left" vertical="top" wrapText="1"/>
    </xf>
    <xf numFmtId="0" fontId="2" fillId="0" borderId="0" xfId="1795" applyFont="1" applyAlignment="1">
      <alignment horizontal="left"/>
    </xf>
    <xf numFmtId="0" fontId="10" fillId="0" borderId="17" xfId="1795" applyFont="1" applyBorder="1" applyAlignment="1">
      <alignment horizontal="center" wrapText="1"/>
    </xf>
    <xf numFmtId="2" fontId="10" fillId="0" borderId="17" xfId="1795" applyNumberFormat="1" applyFont="1" applyBorder="1" applyAlignment="1">
      <alignment horizontal="center" wrapText="1"/>
    </xf>
    <xf numFmtId="0" fontId="8" fillId="0" borderId="0" xfId="1795" applyFont="1" applyFill="1" applyAlignment="1">
      <alignment horizontal="left" vertical="top" wrapText="1"/>
    </xf>
    <xf numFmtId="0" fontId="8" fillId="0" borderId="0" xfId="1795" applyAlignment="1" applyProtection="1">
      <alignment horizontal="left" vertical="top" wrapText="1"/>
      <protection locked="0"/>
    </xf>
    <xf numFmtId="0" fontId="10" fillId="0" borderId="15" xfId="1795" applyFont="1" applyBorder="1" applyAlignment="1">
      <alignment horizontal="center" vertical="center" wrapText="1"/>
    </xf>
    <xf numFmtId="0" fontId="10" fillId="0" borderId="15" xfId="1795" applyFont="1" applyFill="1" applyBorder="1" applyAlignment="1">
      <alignment horizontal="center" wrapText="1"/>
    </xf>
    <xf numFmtId="0" fontId="95" fillId="27" borderId="0" xfId="1795" applyFont="1" applyFill="1" applyAlignment="1">
      <alignment horizontal="left" vertical="center"/>
    </xf>
    <xf numFmtId="0" fontId="8" fillId="0" borderId="0" xfId="1795" applyFont="1" applyAlignment="1">
      <alignment horizontal="left"/>
    </xf>
    <xf numFmtId="0" fontId="33" fillId="27" borderId="0" xfId="1795" applyFont="1" applyFill="1" applyAlignment="1">
      <alignment horizontal="left" vertical="center"/>
    </xf>
    <xf numFmtId="0" fontId="10" fillId="0" borderId="15" xfId="1795" applyFont="1" applyFill="1" applyBorder="1" applyAlignment="1">
      <alignment horizontal="center"/>
    </xf>
    <xf numFmtId="0" fontId="10" fillId="0" borderId="0" xfId="778" applyNumberFormat="1" applyFont="1" applyBorder="1" applyAlignment="1">
      <alignment horizontal="center"/>
    </xf>
    <xf numFmtId="0" fontId="8" fillId="0" borderId="0" xfId="778" applyNumberFormat="1" applyFont="1" applyBorder="1" applyAlignment="1"/>
    <xf numFmtId="0" fontId="92" fillId="0" borderId="0" xfId="1795" applyFont="1" applyAlignment="1">
      <alignment horizontal="left" vertical="top" wrapText="1"/>
    </xf>
    <xf numFmtId="0" fontId="0" fillId="0" borderId="0" xfId="0" applyAlignment="1"/>
    <xf numFmtId="0" fontId="10" fillId="0" borderId="15" xfId="1795" applyFont="1" applyBorder="1" applyAlignment="1">
      <alignment horizontal="center" wrapText="1"/>
    </xf>
    <xf numFmtId="0" fontId="10" fillId="0" borderId="15" xfId="1795" applyFont="1" applyBorder="1" applyAlignment="1">
      <alignment horizontal="center"/>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4">
    <dxf>
      <font>
        <color rgb="FF9C0006"/>
      </font>
      <fill>
        <patternFill>
          <bgColor rgb="FFFFC7CE"/>
        </patternFill>
      </fill>
    </dxf>
    <dxf>
      <font>
        <color auto="1"/>
      </font>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91</xdr:row>
      <xdr:rowOff>114300</xdr:rowOff>
    </xdr:from>
    <xdr:to>
      <xdr:col>3</xdr:col>
      <xdr:colOff>1304925</xdr:colOff>
      <xdr:row>95</xdr:row>
      <xdr:rowOff>9525</xdr:rowOff>
    </xdr:to>
    <xdr:sp macro="" textlink="">
      <xdr:nvSpPr>
        <xdr:cNvPr id="2" name="AutoShape 1">
          <a:extLst>
            <a:ext uri="{FF2B5EF4-FFF2-40B4-BE49-F238E27FC236}">
              <a16:creationId xmlns:a16="http://schemas.microsoft.com/office/drawing/2014/main" id="{46292D26-6FE3-4EB9-871C-1423B15779E6}"/>
            </a:ext>
          </a:extLst>
        </xdr:cNvPr>
        <xdr:cNvSpPr>
          <a:spLocks noChangeAspect="1" noChangeArrowheads="1"/>
        </xdr:cNvSpPr>
      </xdr:nvSpPr>
      <xdr:spPr bwMode="auto">
        <a:xfrm>
          <a:off x="9582150" y="16611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60430F3A-57BA-4C41-BE2B-D957F83224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7</xdr:col>
      <xdr:colOff>381000</xdr:colOff>
      <xdr:row>0</xdr:row>
      <xdr:rowOff>457200</xdr:rowOff>
    </xdr:from>
    <xdr:to>
      <xdr:col>8</xdr:col>
      <xdr:colOff>514350</xdr:colOff>
      <xdr:row>1</xdr:row>
      <xdr:rowOff>180975</xdr:rowOff>
    </xdr:to>
    <xdr:sp macro="" textlink="">
      <xdr:nvSpPr>
        <xdr:cNvPr id="2" name="AutoShape 1">
          <a:extLst>
            <a:ext uri="{FF2B5EF4-FFF2-40B4-BE49-F238E27FC236}">
              <a16:creationId xmlns:a16="http://schemas.microsoft.com/office/drawing/2014/main" id="{E7C62B33-7FA7-4DC6-A77F-DB4AF0E3FC02}"/>
            </a:ext>
          </a:extLst>
        </xdr:cNvPr>
        <xdr:cNvSpPr>
          <a:spLocks noChangeAspect="1" noChangeArrowheads="1"/>
        </xdr:cNvSpPr>
      </xdr:nvSpPr>
      <xdr:spPr bwMode="auto">
        <a:xfrm>
          <a:off x="8115300" y="457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85E23FEA-0952-4D22-8608-B41975F44B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4" name="Picture 3">
          <a:extLst>
            <a:ext uri="{FF2B5EF4-FFF2-40B4-BE49-F238E27FC236}">
              <a16:creationId xmlns:a16="http://schemas.microsoft.com/office/drawing/2014/main" id="{B42DEAE4-2E68-4589-A951-2BC790B518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4" name="Picture 3">
          <a:extLst>
            <a:ext uri="{FF2B5EF4-FFF2-40B4-BE49-F238E27FC236}">
              <a16:creationId xmlns:a16="http://schemas.microsoft.com/office/drawing/2014/main" id="{ACB1900B-C0CF-4457-99B8-01B27F0BF2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666750</xdr:colOff>
      <xdr:row>16</xdr:row>
      <xdr:rowOff>485775</xdr:rowOff>
    </xdr:to>
    <xdr:sp macro="" textlink="">
      <xdr:nvSpPr>
        <xdr:cNvPr id="3" name="AutoShape 203">
          <a:extLst>
            <a:ext uri="{FF2B5EF4-FFF2-40B4-BE49-F238E27FC236}">
              <a16:creationId xmlns:a16="http://schemas.microsoft.com/office/drawing/2014/main" id="{1DD69779-1A33-4A09-A036-191661166ADD}"/>
            </a:ext>
          </a:extLst>
        </xdr:cNvPr>
        <xdr:cNvSpPr>
          <a:spLocks noChangeAspect="1" noChangeArrowheads="1"/>
        </xdr:cNvSpPr>
      </xdr:nvSpPr>
      <xdr:spPr bwMode="auto">
        <a:xfrm>
          <a:off x="2914650" y="38195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xdr:row>
      <xdr:rowOff>0</xdr:rowOff>
    </xdr:from>
    <xdr:to>
      <xdr:col>1</xdr:col>
      <xdr:colOff>666750</xdr:colOff>
      <xdr:row>23</xdr:row>
      <xdr:rowOff>57150</xdr:rowOff>
    </xdr:to>
    <xdr:sp macro="" textlink="">
      <xdr:nvSpPr>
        <xdr:cNvPr id="4" name="AutoShape 204">
          <a:extLst>
            <a:ext uri="{FF2B5EF4-FFF2-40B4-BE49-F238E27FC236}">
              <a16:creationId xmlns:a16="http://schemas.microsoft.com/office/drawing/2014/main" id="{7B0CD98D-C111-4463-B82B-C73F2D028932}"/>
            </a:ext>
          </a:extLst>
        </xdr:cNvPr>
        <xdr:cNvSpPr>
          <a:spLocks noChangeAspect="1" noChangeArrowheads="1"/>
        </xdr:cNvSpPr>
      </xdr:nvSpPr>
      <xdr:spPr bwMode="auto">
        <a:xfrm>
          <a:off x="2914650" y="52197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8" name="Picture 7">
          <a:extLst>
            <a:ext uri="{FF2B5EF4-FFF2-40B4-BE49-F238E27FC236}">
              <a16:creationId xmlns:a16="http://schemas.microsoft.com/office/drawing/2014/main" id="{62AC4C2F-262B-4B06-89BD-C63044F1E4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66675</xdr:colOff>
      <xdr:row>0</xdr:row>
      <xdr:rowOff>9525</xdr:rowOff>
    </xdr:from>
    <xdr:ext cx="742950" cy="695325"/>
    <xdr:pic>
      <xdr:nvPicPr>
        <xdr:cNvPr id="4" name="Picture 3">
          <a:extLst>
            <a:ext uri="{FF2B5EF4-FFF2-40B4-BE49-F238E27FC236}">
              <a16:creationId xmlns:a16="http://schemas.microsoft.com/office/drawing/2014/main" id="{3FC086F5-3023-45C1-8A27-F06130CD8A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39</xdr:row>
      <xdr:rowOff>0</xdr:rowOff>
    </xdr:from>
    <xdr:to>
      <xdr:col>1</xdr:col>
      <xdr:colOff>666750</xdr:colOff>
      <xdr:row>40</xdr:row>
      <xdr:rowOff>47625</xdr:rowOff>
    </xdr:to>
    <xdr:sp macro="" textlink="">
      <xdr:nvSpPr>
        <xdr:cNvPr id="3" name="AutoShape 204">
          <a:extLst>
            <a:ext uri="{FF2B5EF4-FFF2-40B4-BE49-F238E27FC236}">
              <a16:creationId xmlns:a16="http://schemas.microsoft.com/office/drawing/2014/main" id="{C21C092E-ABF6-4D0C-90B5-52009E976BD7}"/>
            </a:ext>
          </a:extLst>
        </xdr:cNvPr>
        <xdr:cNvSpPr>
          <a:spLocks noChangeAspect="1" noChangeArrowheads="1"/>
        </xdr:cNvSpPr>
      </xdr:nvSpPr>
      <xdr:spPr bwMode="auto">
        <a:xfrm>
          <a:off x="2914650" y="52387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85725</xdr:colOff>
      <xdr:row>8</xdr:row>
      <xdr:rowOff>0</xdr:rowOff>
    </xdr:from>
    <xdr:to>
      <xdr:col>5</xdr:col>
      <xdr:colOff>752475</xdr:colOff>
      <xdr:row>11</xdr:row>
      <xdr:rowOff>57150</xdr:rowOff>
    </xdr:to>
    <xdr:sp macro="" textlink="">
      <xdr:nvSpPr>
        <xdr:cNvPr id="2" name="AutoShape 1">
          <a:extLst>
            <a:ext uri="{FF2B5EF4-FFF2-40B4-BE49-F238E27FC236}">
              <a16:creationId xmlns:a16="http://schemas.microsoft.com/office/drawing/2014/main" id="{12FEB3D7-474B-4065-9A2F-F6D8E42F5B98}"/>
            </a:ext>
          </a:extLst>
        </xdr:cNvPr>
        <xdr:cNvSpPr>
          <a:spLocks noChangeAspect="1" noChangeArrowheads="1"/>
        </xdr:cNvSpPr>
      </xdr:nvSpPr>
      <xdr:spPr bwMode="auto">
        <a:xfrm>
          <a:off x="6096000" y="2095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46EB5598-7A7D-4612-AB03-238079088A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18</xdr:row>
      <xdr:rowOff>0</xdr:rowOff>
    </xdr:from>
    <xdr:to>
      <xdr:col>1</xdr:col>
      <xdr:colOff>666750</xdr:colOff>
      <xdr:row>18</xdr:row>
      <xdr:rowOff>619125</xdr:rowOff>
    </xdr:to>
    <xdr:sp macro="" textlink="">
      <xdr:nvSpPr>
        <xdr:cNvPr id="4" name="AutoShape 204">
          <a:extLst>
            <a:ext uri="{FF2B5EF4-FFF2-40B4-BE49-F238E27FC236}">
              <a16:creationId xmlns:a16="http://schemas.microsoft.com/office/drawing/2014/main" id="{66D9EB9A-A92D-4060-8E0B-09D62486A64E}"/>
            </a:ext>
          </a:extLst>
        </xdr:cNvPr>
        <xdr:cNvSpPr>
          <a:spLocks noChangeAspect="1" noChangeArrowheads="1"/>
        </xdr:cNvSpPr>
      </xdr:nvSpPr>
      <xdr:spPr bwMode="auto">
        <a:xfrm>
          <a:off x="1543050" y="8277225"/>
          <a:ext cx="666750" cy="619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4" name="Picture 3">
          <a:extLst>
            <a:ext uri="{FF2B5EF4-FFF2-40B4-BE49-F238E27FC236}">
              <a16:creationId xmlns:a16="http://schemas.microsoft.com/office/drawing/2014/main" id="{E740EA18-85DF-470A-8A53-E1475E2717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3" name="Picture 2">
          <a:extLst>
            <a:ext uri="{FF2B5EF4-FFF2-40B4-BE49-F238E27FC236}">
              <a16:creationId xmlns:a16="http://schemas.microsoft.com/office/drawing/2014/main" id="{F032CEA3-7888-4312-9B7C-8E8F747E2C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3" name="Picture 2">
          <a:extLst>
            <a:ext uri="{FF2B5EF4-FFF2-40B4-BE49-F238E27FC236}">
              <a16:creationId xmlns:a16="http://schemas.microsoft.com/office/drawing/2014/main" id="{127FBF1B-B39D-48A3-BA79-523D2F5C3D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7BC99D58-D2F8-4328-ACAD-B9CEE6084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70</xdr:row>
      <xdr:rowOff>114300</xdr:rowOff>
    </xdr:from>
    <xdr:to>
      <xdr:col>2</xdr:col>
      <xdr:colOff>133350</xdr:colOff>
      <xdr:row>74</xdr:row>
      <xdr:rowOff>28575</xdr:rowOff>
    </xdr:to>
    <xdr:sp macro="" textlink="">
      <xdr:nvSpPr>
        <xdr:cNvPr id="2" name="AutoShape 1">
          <a:extLst>
            <a:ext uri="{FF2B5EF4-FFF2-40B4-BE49-F238E27FC236}">
              <a16:creationId xmlns:a16="http://schemas.microsoft.com/office/drawing/2014/main" id="{A4FA51C2-60D9-4943-BB90-A3E28ACB333A}"/>
            </a:ext>
          </a:extLst>
        </xdr:cNvPr>
        <xdr:cNvSpPr>
          <a:spLocks noChangeAspect="1" noChangeArrowheads="1"/>
        </xdr:cNvSpPr>
      </xdr:nvSpPr>
      <xdr:spPr bwMode="auto">
        <a:xfrm>
          <a:off x="1190625" y="136969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8AD85192-9D99-4EC8-903F-A67539CEE5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4" name="Picture 3">
          <a:extLst>
            <a:ext uri="{FF2B5EF4-FFF2-40B4-BE49-F238E27FC236}">
              <a16:creationId xmlns:a16="http://schemas.microsoft.com/office/drawing/2014/main" id="{B67CEF83-54F2-4174-B257-5B05C691ED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42</xdr:row>
      <xdr:rowOff>114300</xdr:rowOff>
    </xdr:from>
    <xdr:to>
      <xdr:col>1</xdr:col>
      <xdr:colOff>666750</xdr:colOff>
      <xdr:row>46</xdr:row>
      <xdr:rowOff>28575</xdr:rowOff>
    </xdr:to>
    <xdr:sp macro="" textlink="">
      <xdr:nvSpPr>
        <xdr:cNvPr id="2" name="AutoShape 1">
          <a:extLst>
            <a:ext uri="{FF2B5EF4-FFF2-40B4-BE49-F238E27FC236}">
              <a16:creationId xmlns:a16="http://schemas.microsoft.com/office/drawing/2014/main" id="{644F40A0-B97C-421E-8F21-D8A996369B4A}"/>
            </a:ext>
          </a:extLst>
        </xdr:cNvPr>
        <xdr:cNvSpPr>
          <a:spLocks noChangeAspect="1" noChangeArrowheads="1"/>
        </xdr:cNvSpPr>
      </xdr:nvSpPr>
      <xdr:spPr bwMode="auto">
        <a:xfrm>
          <a:off x="4610100" y="81629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666750</xdr:colOff>
      <xdr:row>32</xdr:row>
      <xdr:rowOff>495300</xdr:rowOff>
    </xdr:to>
    <xdr:sp macro="" textlink="">
      <xdr:nvSpPr>
        <xdr:cNvPr id="3" name="AutoShape 3">
          <a:extLst>
            <a:ext uri="{FF2B5EF4-FFF2-40B4-BE49-F238E27FC236}">
              <a16:creationId xmlns:a16="http://schemas.microsoft.com/office/drawing/2014/main" id="{61B51C69-885E-4190-9114-B8E0BB04B5A9}"/>
            </a:ext>
          </a:extLst>
        </xdr:cNvPr>
        <xdr:cNvSpPr>
          <a:spLocks noChangeAspect="1" noChangeArrowheads="1"/>
        </xdr:cNvSpPr>
      </xdr:nvSpPr>
      <xdr:spPr bwMode="auto">
        <a:xfrm>
          <a:off x="4610100" y="5324475"/>
          <a:ext cx="66675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666750</xdr:colOff>
      <xdr:row>32</xdr:row>
      <xdr:rowOff>142875</xdr:rowOff>
    </xdr:to>
    <xdr:sp macro="" textlink="">
      <xdr:nvSpPr>
        <xdr:cNvPr id="8" name="AutoShape 1">
          <a:extLst>
            <a:ext uri="{FF2B5EF4-FFF2-40B4-BE49-F238E27FC236}">
              <a16:creationId xmlns:a16="http://schemas.microsoft.com/office/drawing/2014/main" id="{93863534-FE24-4CC3-B7CD-86C10B17B48E}"/>
            </a:ext>
          </a:extLst>
        </xdr:cNvPr>
        <xdr:cNvSpPr>
          <a:spLocks noChangeAspect="1" noChangeArrowheads="1"/>
        </xdr:cNvSpPr>
      </xdr:nvSpPr>
      <xdr:spPr bwMode="auto">
        <a:xfrm>
          <a:off x="1057275" y="16373475"/>
          <a:ext cx="666750" cy="14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9" name="Picture 8">
          <a:extLst>
            <a:ext uri="{FF2B5EF4-FFF2-40B4-BE49-F238E27FC236}">
              <a16:creationId xmlns:a16="http://schemas.microsoft.com/office/drawing/2014/main" id="{1B02EC3B-628E-4538-B791-E4EF3B7069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666750</xdr:colOff>
      <xdr:row>34</xdr:row>
      <xdr:rowOff>238125</xdr:rowOff>
    </xdr:to>
    <xdr:sp macro="" textlink="">
      <xdr:nvSpPr>
        <xdr:cNvPr id="2" name="AutoShape 1">
          <a:extLst>
            <a:ext uri="{FF2B5EF4-FFF2-40B4-BE49-F238E27FC236}">
              <a16:creationId xmlns:a16="http://schemas.microsoft.com/office/drawing/2014/main" id="{E49B0965-1D77-4D92-9E83-FBC5AE1624E1}"/>
            </a:ext>
          </a:extLst>
        </xdr:cNvPr>
        <xdr:cNvSpPr>
          <a:spLocks noChangeAspect="1" noChangeArrowheads="1"/>
        </xdr:cNvSpPr>
      </xdr:nvSpPr>
      <xdr:spPr bwMode="auto">
        <a:xfrm>
          <a:off x="5372100" y="5162550"/>
          <a:ext cx="666750" cy="1152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666750</xdr:colOff>
      <xdr:row>34</xdr:row>
      <xdr:rowOff>409575</xdr:rowOff>
    </xdr:to>
    <xdr:sp macro="" textlink="">
      <xdr:nvSpPr>
        <xdr:cNvPr id="3" name="AutoShape 2">
          <a:extLst>
            <a:ext uri="{FF2B5EF4-FFF2-40B4-BE49-F238E27FC236}">
              <a16:creationId xmlns:a16="http://schemas.microsoft.com/office/drawing/2014/main" id="{E6493EDC-0866-456D-84DE-DF727FFAECB6}"/>
            </a:ext>
          </a:extLst>
        </xdr:cNvPr>
        <xdr:cNvSpPr>
          <a:spLocks noChangeAspect="1" noChangeArrowheads="1"/>
        </xdr:cNvSpPr>
      </xdr:nvSpPr>
      <xdr:spPr bwMode="auto">
        <a:xfrm>
          <a:off x="5372100" y="5915025"/>
          <a:ext cx="66675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8" name="Picture 7">
          <a:extLst>
            <a:ext uri="{FF2B5EF4-FFF2-40B4-BE49-F238E27FC236}">
              <a16:creationId xmlns:a16="http://schemas.microsoft.com/office/drawing/2014/main" id="{B57E0798-C703-41C8-83BF-7EBC4F604E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2</xdr:col>
      <xdr:colOff>133350</xdr:colOff>
      <xdr:row>26</xdr:row>
      <xdr:rowOff>57150</xdr:rowOff>
    </xdr:to>
    <xdr:sp macro="" textlink="">
      <xdr:nvSpPr>
        <xdr:cNvPr id="4" name="AutoShape 1">
          <a:extLst>
            <a:ext uri="{FF2B5EF4-FFF2-40B4-BE49-F238E27FC236}">
              <a16:creationId xmlns:a16="http://schemas.microsoft.com/office/drawing/2014/main" id="{E55A3F7B-0D15-4B63-998F-ED12185F7E83}"/>
            </a:ext>
          </a:extLst>
        </xdr:cNvPr>
        <xdr:cNvSpPr>
          <a:spLocks noChangeAspect="1" noChangeArrowheads="1"/>
        </xdr:cNvSpPr>
      </xdr:nvSpPr>
      <xdr:spPr bwMode="auto">
        <a:xfrm>
          <a:off x="1190625" y="138017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0247F53A-C122-46C5-AA8B-E538273AB5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74</xdr:row>
      <xdr:rowOff>114300</xdr:rowOff>
    </xdr:from>
    <xdr:to>
      <xdr:col>2</xdr:col>
      <xdr:colOff>133350</xdr:colOff>
      <xdr:row>78</xdr:row>
      <xdr:rowOff>28575</xdr:rowOff>
    </xdr:to>
    <xdr:sp macro="" textlink="">
      <xdr:nvSpPr>
        <xdr:cNvPr id="2" name="AutoShape 1">
          <a:extLst>
            <a:ext uri="{FF2B5EF4-FFF2-40B4-BE49-F238E27FC236}">
              <a16:creationId xmlns:a16="http://schemas.microsoft.com/office/drawing/2014/main" id="{C9792C2B-E947-442C-A545-66E9585EF3B9}"/>
            </a:ext>
          </a:extLst>
        </xdr:cNvPr>
        <xdr:cNvSpPr>
          <a:spLocks noChangeAspect="1" noChangeArrowheads="1"/>
        </xdr:cNvSpPr>
      </xdr:nvSpPr>
      <xdr:spPr bwMode="auto">
        <a:xfrm>
          <a:off x="1190625" y="14439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8696A0EA-FD53-4C12-988E-B95AB5C81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53</xdr:row>
      <xdr:rowOff>66675</xdr:rowOff>
    </xdr:from>
    <xdr:to>
      <xdr:col>2</xdr:col>
      <xdr:colOff>133350</xdr:colOff>
      <xdr:row>56</xdr:row>
      <xdr:rowOff>123825</xdr:rowOff>
    </xdr:to>
    <xdr:sp macro="" textlink="">
      <xdr:nvSpPr>
        <xdr:cNvPr id="2" name="AutoShape 1">
          <a:extLst>
            <a:ext uri="{FF2B5EF4-FFF2-40B4-BE49-F238E27FC236}">
              <a16:creationId xmlns:a16="http://schemas.microsoft.com/office/drawing/2014/main" id="{D9FDF98F-BD5E-4954-A56F-4CBE722BBF07}"/>
            </a:ext>
          </a:extLst>
        </xdr:cNvPr>
        <xdr:cNvSpPr>
          <a:spLocks noChangeAspect="1" noChangeArrowheads="1"/>
        </xdr:cNvSpPr>
      </xdr:nvSpPr>
      <xdr:spPr bwMode="auto">
        <a:xfrm>
          <a:off x="1190625" y="113347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098AD236-FD9F-43EC-B731-26F8D161F7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666750</xdr:colOff>
      <xdr:row>30</xdr:row>
      <xdr:rowOff>57150</xdr:rowOff>
    </xdr:to>
    <xdr:sp macro="" textlink="">
      <xdr:nvSpPr>
        <xdr:cNvPr id="2" name="AutoShape 1">
          <a:extLst>
            <a:ext uri="{FF2B5EF4-FFF2-40B4-BE49-F238E27FC236}">
              <a16:creationId xmlns:a16="http://schemas.microsoft.com/office/drawing/2014/main" id="{73963A7F-1BC0-4526-9B2A-C55C7F1B78DC}"/>
            </a:ext>
          </a:extLst>
        </xdr:cNvPr>
        <xdr:cNvSpPr>
          <a:spLocks noChangeAspect="1" noChangeArrowheads="1"/>
        </xdr:cNvSpPr>
      </xdr:nvSpPr>
      <xdr:spPr bwMode="auto">
        <a:xfrm>
          <a:off x="2105025" y="7696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666750</xdr:colOff>
      <xdr:row>22</xdr:row>
      <xdr:rowOff>485775</xdr:rowOff>
    </xdr:to>
    <xdr:sp macro="" textlink="">
      <xdr:nvSpPr>
        <xdr:cNvPr id="3" name="AutoShape 277">
          <a:extLst>
            <a:ext uri="{FF2B5EF4-FFF2-40B4-BE49-F238E27FC236}">
              <a16:creationId xmlns:a16="http://schemas.microsoft.com/office/drawing/2014/main" id="{01A76392-F47E-435F-8A6E-28A3D23F69E0}"/>
            </a:ext>
          </a:extLst>
        </xdr:cNvPr>
        <xdr:cNvSpPr>
          <a:spLocks noChangeAspect="1" noChangeArrowheads="1"/>
        </xdr:cNvSpPr>
      </xdr:nvSpPr>
      <xdr:spPr bwMode="auto">
        <a:xfrm>
          <a:off x="2105025" y="62103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7" name="Picture 6">
          <a:extLst>
            <a:ext uri="{FF2B5EF4-FFF2-40B4-BE49-F238E27FC236}">
              <a16:creationId xmlns:a16="http://schemas.microsoft.com/office/drawing/2014/main" id="{2D4EE045-37D4-45C4-83FC-BD806B0627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104775</xdr:colOff>
      <xdr:row>10</xdr:row>
      <xdr:rowOff>57150</xdr:rowOff>
    </xdr:to>
    <xdr:sp macro="" textlink="">
      <xdr:nvSpPr>
        <xdr:cNvPr id="2" name="AutoShape 1">
          <a:extLst>
            <a:ext uri="{FF2B5EF4-FFF2-40B4-BE49-F238E27FC236}">
              <a16:creationId xmlns:a16="http://schemas.microsoft.com/office/drawing/2014/main" id="{F9B2DE2D-4F1C-4461-992D-129F10B7C1B5}"/>
            </a:ext>
          </a:extLst>
        </xdr:cNvPr>
        <xdr:cNvSpPr>
          <a:spLocks noChangeAspect="1" noChangeArrowheads="1"/>
        </xdr:cNvSpPr>
      </xdr:nvSpPr>
      <xdr:spPr bwMode="auto">
        <a:xfrm>
          <a:off x="250507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2</xdr:col>
      <xdr:colOff>104775</xdr:colOff>
      <xdr:row>10</xdr:row>
      <xdr:rowOff>57150</xdr:rowOff>
    </xdr:to>
    <xdr:sp macro="" textlink="">
      <xdr:nvSpPr>
        <xdr:cNvPr id="3" name="AutoShape 545">
          <a:extLst>
            <a:ext uri="{FF2B5EF4-FFF2-40B4-BE49-F238E27FC236}">
              <a16:creationId xmlns:a16="http://schemas.microsoft.com/office/drawing/2014/main" id="{60D90684-A752-4FD6-8970-9773D24BCD4F}"/>
            </a:ext>
          </a:extLst>
        </xdr:cNvPr>
        <xdr:cNvSpPr>
          <a:spLocks noChangeAspect="1" noChangeArrowheads="1"/>
        </xdr:cNvSpPr>
      </xdr:nvSpPr>
      <xdr:spPr bwMode="auto">
        <a:xfrm>
          <a:off x="250507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1" name="Picture 10">
          <a:extLst>
            <a:ext uri="{FF2B5EF4-FFF2-40B4-BE49-F238E27FC236}">
              <a16:creationId xmlns:a16="http://schemas.microsoft.com/office/drawing/2014/main" id="{4F04536B-0AF4-4286-BC0F-2D9320B707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133350</xdr:colOff>
      <xdr:row>11</xdr:row>
      <xdr:rowOff>57150</xdr:rowOff>
    </xdr:to>
    <xdr:sp macro="" textlink="">
      <xdr:nvSpPr>
        <xdr:cNvPr id="2" name="AutoShape 1">
          <a:extLst>
            <a:ext uri="{FF2B5EF4-FFF2-40B4-BE49-F238E27FC236}">
              <a16:creationId xmlns:a16="http://schemas.microsoft.com/office/drawing/2014/main" id="{392C57E6-FC79-4AC4-AF8F-5F7851BBE434}"/>
            </a:ext>
          </a:extLst>
        </xdr:cNvPr>
        <xdr:cNvSpPr>
          <a:spLocks noChangeAspect="1" noChangeArrowheads="1"/>
        </xdr:cNvSpPr>
      </xdr:nvSpPr>
      <xdr:spPr bwMode="auto">
        <a:xfrm>
          <a:off x="2505075" y="2286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2</xdr:col>
      <xdr:colOff>133350</xdr:colOff>
      <xdr:row>11</xdr:row>
      <xdr:rowOff>57150</xdr:rowOff>
    </xdr:to>
    <xdr:sp macro="" textlink="">
      <xdr:nvSpPr>
        <xdr:cNvPr id="3" name="AutoShape 569">
          <a:extLst>
            <a:ext uri="{FF2B5EF4-FFF2-40B4-BE49-F238E27FC236}">
              <a16:creationId xmlns:a16="http://schemas.microsoft.com/office/drawing/2014/main" id="{28DA42DF-CCD6-4F23-BB17-96BC392B3BA9}"/>
            </a:ext>
          </a:extLst>
        </xdr:cNvPr>
        <xdr:cNvSpPr>
          <a:spLocks noChangeAspect="1" noChangeArrowheads="1"/>
        </xdr:cNvSpPr>
      </xdr:nvSpPr>
      <xdr:spPr bwMode="auto">
        <a:xfrm>
          <a:off x="2505075" y="2286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1" name="Picture 10">
          <a:extLst>
            <a:ext uri="{FF2B5EF4-FFF2-40B4-BE49-F238E27FC236}">
              <a16:creationId xmlns:a16="http://schemas.microsoft.com/office/drawing/2014/main" id="{31313AA3-0ED3-47B0-8FBA-C1D4A67E6A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133350</xdr:colOff>
      <xdr:row>10</xdr:row>
      <xdr:rowOff>57150</xdr:rowOff>
    </xdr:to>
    <xdr:sp macro="" textlink="">
      <xdr:nvSpPr>
        <xdr:cNvPr id="2" name="AutoShape 1">
          <a:extLst>
            <a:ext uri="{FF2B5EF4-FFF2-40B4-BE49-F238E27FC236}">
              <a16:creationId xmlns:a16="http://schemas.microsoft.com/office/drawing/2014/main" id="{37F2ECA6-C195-41A7-B1D1-AE282451F8FD}"/>
            </a:ext>
          </a:extLst>
        </xdr:cNvPr>
        <xdr:cNvSpPr>
          <a:spLocks noChangeAspect="1" noChangeArrowheads="1"/>
        </xdr:cNvSpPr>
      </xdr:nvSpPr>
      <xdr:spPr bwMode="auto">
        <a:xfrm>
          <a:off x="250507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2</xdr:col>
      <xdr:colOff>133350</xdr:colOff>
      <xdr:row>10</xdr:row>
      <xdr:rowOff>57150</xdr:rowOff>
    </xdr:to>
    <xdr:sp macro="" textlink="">
      <xdr:nvSpPr>
        <xdr:cNvPr id="3" name="AutoShape 556">
          <a:extLst>
            <a:ext uri="{FF2B5EF4-FFF2-40B4-BE49-F238E27FC236}">
              <a16:creationId xmlns:a16="http://schemas.microsoft.com/office/drawing/2014/main" id="{BE5F3088-8668-4F6E-B2BC-EFA414D5442B}"/>
            </a:ext>
          </a:extLst>
        </xdr:cNvPr>
        <xdr:cNvSpPr>
          <a:spLocks noChangeAspect="1" noChangeArrowheads="1"/>
        </xdr:cNvSpPr>
      </xdr:nvSpPr>
      <xdr:spPr bwMode="auto">
        <a:xfrm>
          <a:off x="250507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7</xdr:row>
      <xdr:rowOff>0</xdr:rowOff>
    </xdr:from>
    <xdr:ext cx="666750" cy="485775"/>
    <xdr:sp macro="" textlink="">
      <xdr:nvSpPr>
        <xdr:cNvPr id="9" name="AutoShape 1">
          <a:extLst>
            <a:ext uri="{FF2B5EF4-FFF2-40B4-BE49-F238E27FC236}">
              <a16:creationId xmlns:a16="http://schemas.microsoft.com/office/drawing/2014/main" id="{4EE76FC2-AAE6-4809-8108-F67D817EDA66}"/>
            </a:ext>
          </a:extLst>
        </xdr:cNvPr>
        <xdr:cNvSpPr>
          <a:spLocks noChangeAspect="1" noChangeArrowheads="1"/>
        </xdr:cNvSpPr>
      </xdr:nvSpPr>
      <xdr:spPr bwMode="auto">
        <a:xfrm>
          <a:off x="221932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66675</xdr:colOff>
      <xdr:row>0</xdr:row>
      <xdr:rowOff>0</xdr:rowOff>
    </xdr:from>
    <xdr:ext cx="742950" cy="695325"/>
    <xdr:pic>
      <xdr:nvPicPr>
        <xdr:cNvPr id="11" name="Picture 10">
          <a:extLst>
            <a:ext uri="{FF2B5EF4-FFF2-40B4-BE49-F238E27FC236}">
              <a16:creationId xmlns:a16="http://schemas.microsoft.com/office/drawing/2014/main" id="{4CD68A65-A55E-4637-8D61-16E4E7B1F5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xdr:row>
      <xdr:rowOff>0</xdr:rowOff>
    </xdr:from>
    <xdr:ext cx="666750" cy="485775"/>
    <xdr:sp macro="" textlink="">
      <xdr:nvSpPr>
        <xdr:cNvPr id="14" name="AutoShape 1">
          <a:extLst>
            <a:ext uri="{FF2B5EF4-FFF2-40B4-BE49-F238E27FC236}">
              <a16:creationId xmlns:a16="http://schemas.microsoft.com/office/drawing/2014/main" id="{7B89FA5F-A31F-4B28-A642-20B0194E8EB3}"/>
            </a:ext>
          </a:extLst>
        </xdr:cNvPr>
        <xdr:cNvSpPr>
          <a:spLocks noChangeAspect="1" noChangeArrowheads="1"/>
        </xdr:cNvSpPr>
      </xdr:nvSpPr>
      <xdr:spPr bwMode="auto">
        <a:xfrm>
          <a:off x="0" y="21621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29</xdr:row>
      <xdr:rowOff>0</xdr:rowOff>
    </xdr:from>
    <xdr:ext cx="666750" cy="485775"/>
    <xdr:sp macro="" textlink="">
      <xdr:nvSpPr>
        <xdr:cNvPr id="17" name="AutoShape 1">
          <a:extLst>
            <a:ext uri="{FF2B5EF4-FFF2-40B4-BE49-F238E27FC236}">
              <a16:creationId xmlns:a16="http://schemas.microsoft.com/office/drawing/2014/main" id="{BE5E44FC-1F65-401E-99F6-67B964356487}"/>
            </a:ext>
          </a:extLst>
        </xdr:cNvPr>
        <xdr:cNvSpPr>
          <a:spLocks noChangeAspect="1" noChangeArrowheads="1"/>
        </xdr:cNvSpPr>
      </xdr:nvSpPr>
      <xdr:spPr bwMode="auto">
        <a:xfrm>
          <a:off x="0" y="21621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75</xdr:row>
      <xdr:rowOff>114300</xdr:rowOff>
    </xdr:from>
    <xdr:to>
      <xdr:col>2</xdr:col>
      <xdr:colOff>133350</xdr:colOff>
      <xdr:row>79</xdr:row>
      <xdr:rowOff>28575</xdr:rowOff>
    </xdr:to>
    <xdr:sp macro="" textlink="">
      <xdr:nvSpPr>
        <xdr:cNvPr id="2" name="AutoShape 1">
          <a:extLst>
            <a:ext uri="{FF2B5EF4-FFF2-40B4-BE49-F238E27FC236}">
              <a16:creationId xmlns:a16="http://schemas.microsoft.com/office/drawing/2014/main" id="{56A3CDF7-C539-40C6-A8E0-2EF912C94B04}"/>
            </a:ext>
          </a:extLst>
        </xdr:cNvPr>
        <xdr:cNvSpPr>
          <a:spLocks noChangeAspect="1" noChangeArrowheads="1"/>
        </xdr:cNvSpPr>
      </xdr:nvSpPr>
      <xdr:spPr bwMode="auto">
        <a:xfrm>
          <a:off x="1190625" y="145732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89A497C0-08B7-4A1C-A991-6680A6C48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19/2019%20Publication/1.%20Draft%20Workings/Data%20cubes/Fiona%20(validation)/11.%20Suicide/Psychosocial%20risk%20factors%20-%20Suicide%20deat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s>
    <sheetDataSet>
      <sheetData sheetId="0">
        <row r="2">
          <cell r="A2" t="str">
            <v>1351.0.55.062 Psychosocial risk factors as they relate to coroner-referred deaths in Australia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1"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9.xml"/><Relationship Id="rId5" Type="http://schemas.openxmlformats.org/officeDocument/2006/relationships/vmlDrawing" Target="../drawings/vmlDrawing19.vm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95"/>
  <sheetViews>
    <sheetView showGridLines="0" tabSelected="1" workbookViewId="0">
      <pane ySplit="3" topLeftCell="A4" activePane="bottomLeft" state="frozen"/>
      <selection sqref="A1:C1"/>
      <selection pane="bottomLeft" sqref="A1:C1"/>
    </sheetView>
  </sheetViews>
  <sheetFormatPr defaultRowHeight="11.25"/>
  <cols>
    <col min="1" max="2" width="7.83203125" customWidth="1"/>
    <col min="3" max="3" width="140.83203125" style="15" customWidth="1"/>
    <col min="4" max="4" width="52" customWidth="1"/>
    <col min="5" max="5" width="8.5" customWidth="1"/>
    <col min="6" max="6" width="8.33203125" customWidth="1"/>
    <col min="7" max="8" width="9" customWidth="1"/>
    <col min="9" max="9" width="9.1640625" customWidth="1"/>
    <col min="10" max="10" width="8.33203125" customWidth="1"/>
    <col min="11" max="12" width="9" customWidth="1"/>
  </cols>
  <sheetData>
    <row r="1" spans="1:255" s="9" customFormat="1" ht="60" customHeight="1">
      <c r="A1" s="481" t="s">
        <v>4</v>
      </c>
      <c r="B1" s="481"/>
      <c r="C1" s="48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row>
    <row r="2" spans="1:255" s="4" customFormat="1" ht="20.100000000000001" customHeight="1">
      <c r="A2" s="31" t="s">
        <v>149</v>
      </c>
      <c r="C2" s="3"/>
    </row>
    <row r="3" spans="1:255" s="10" customFormat="1" ht="12.75" customHeight="1">
      <c r="A3" s="236" t="s">
        <v>173</v>
      </c>
      <c r="C3" s="16"/>
    </row>
    <row r="4" spans="1:255" s="10" customFormat="1" ht="12.75" customHeight="1">
      <c r="B4" s="29"/>
      <c r="C4" s="16"/>
    </row>
    <row r="5" spans="1:255" s="10" customFormat="1" ht="20.100000000000001" customHeight="1">
      <c r="B5" s="22" t="s">
        <v>1</v>
      </c>
    </row>
    <row r="6" spans="1:255" s="10" customFormat="1" ht="12.75" customHeight="1">
      <c r="B6" s="13" t="s">
        <v>2</v>
      </c>
    </row>
    <row r="7" spans="1:255" s="10" customFormat="1" ht="12.75" customHeight="1">
      <c r="B7" s="18">
        <v>11.1</v>
      </c>
      <c r="C7" s="52" t="s">
        <v>234</v>
      </c>
    </row>
    <row r="8" spans="1:255" s="10" customFormat="1" ht="12.75" customHeight="1">
      <c r="B8" s="18">
        <v>11.2</v>
      </c>
      <c r="C8" s="52" t="s">
        <v>235</v>
      </c>
    </row>
    <row r="9" spans="1:255" s="10" customFormat="1" ht="12.75" customHeight="1">
      <c r="B9" s="18">
        <v>11.3</v>
      </c>
      <c r="C9" s="52" t="s">
        <v>236</v>
      </c>
    </row>
    <row r="10" spans="1:255" s="10" customFormat="1" ht="12.75" customHeight="1">
      <c r="B10" s="18">
        <v>11.4</v>
      </c>
      <c r="C10" s="52" t="s">
        <v>237</v>
      </c>
    </row>
    <row r="11" spans="1:255" s="10" customFormat="1" ht="12.75" customHeight="1">
      <c r="B11" s="18">
        <v>11.5</v>
      </c>
      <c r="C11" s="52" t="s">
        <v>238</v>
      </c>
    </row>
    <row r="12" spans="1:255" s="10" customFormat="1" ht="12.75" customHeight="1">
      <c r="B12" s="18">
        <v>11.6</v>
      </c>
      <c r="C12" s="52" t="s">
        <v>239</v>
      </c>
    </row>
    <row r="13" spans="1:255" s="10" customFormat="1" ht="12.75" customHeight="1">
      <c r="B13" s="18">
        <v>11.7</v>
      </c>
      <c r="C13" s="52" t="s">
        <v>240</v>
      </c>
    </row>
    <row r="14" spans="1:255" s="10" customFormat="1" ht="12.75" customHeight="1">
      <c r="B14" s="18">
        <v>11.8</v>
      </c>
      <c r="C14" s="52" t="s">
        <v>290</v>
      </c>
    </row>
    <row r="15" spans="1:255" s="10" customFormat="1" ht="12.75" customHeight="1">
      <c r="B15" s="18">
        <v>11.9</v>
      </c>
      <c r="C15" s="52" t="s">
        <v>241</v>
      </c>
    </row>
    <row r="16" spans="1:255" s="10" customFormat="1" ht="12.75" customHeight="1">
      <c r="B16" s="154">
        <v>11.1</v>
      </c>
      <c r="C16" s="52" t="s">
        <v>242</v>
      </c>
    </row>
    <row r="17" spans="2:3" s="10" customFormat="1" ht="12.75" customHeight="1">
      <c r="B17" s="57">
        <v>11.11</v>
      </c>
      <c r="C17" s="52" t="s">
        <v>243</v>
      </c>
    </row>
    <row r="18" spans="2:3" s="10" customFormat="1" ht="12.75" customHeight="1">
      <c r="B18" s="18">
        <v>11.12</v>
      </c>
      <c r="C18" s="52" t="s">
        <v>244</v>
      </c>
    </row>
    <row r="19" spans="2:3" s="10" customFormat="1" ht="12.75" customHeight="1">
      <c r="B19" s="18">
        <v>11.13</v>
      </c>
      <c r="C19" s="52" t="s">
        <v>245</v>
      </c>
    </row>
    <row r="20" spans="2:3" s="10" customFormat="1" ht="12.75" customHeight="1">
      <c r="B20" s="18">
        <v>11.14</v>
      </c>
      <c r="C20" s="52" t="s">
        <v>246</v>
      </c>
    </row>
    <row r="21" spans="2:3" s="10" customFormat="1" ht="12.75" customHeight="1">
      <c r="B21" s="18">
        <v>11.15</v>
      </c>
      <c r="C21" s="52" t="s">
        <v>247</v>
      </c>
    </row>
    <row r="22" spans="2:3" s="10" customFormat="1" ht="12.75" customHeight="1">
      <c r="B22" s="18">
        <v>11.16</v>
      </c>
      <c r="C22" s="52" t="s">
        <v>248</v>
      </c>
    </row>
    <row r="23" spans="2:3" s="10" customFormat="1" ht="12.75" customHeight="1">
      <c r="B23" s="18">
        <v>11.17</v>
      </c>
      <c r="C23" s="52" t="s">
        <v>293</v>
      </c>
    </row>
    <row r="24" spans="2:3" s="10" customFormat="1" ht="12.75" customHeight="1">
      <c r="B24" s="18">
        <v>11.18</v>
      </c>
      <c r="C24" s="52" t="s">
        <v>249</v>
      </c>
    </row>
    <row r="25" spans="2:3" s="10" customFormat="1" ht="12.75" customHeight="1">
      <c r="B25" s="18">
        <v>11.19</v>
      </c>
      <c r="C25" s="52" t="s">
        <v>250</v>
      </c>
    </row>
    <row r="26" spans="2:3" s="10" customFormat="1" ht="12.75" customHeight="1">
      <c r="B26" s="154">
        <v>11.2</v>
      </c>
      <c r="C26" s="52" t="s">
        <v>251</v>
      </c>
    </row>
    <row r="27" spans="2:3" s="10" customFormat="1" ht="12.75" customHeight="1">
      <c r="B27" s="154">
        <v>11.21</v>
      </c>
      <c r="C27" s="52" t="s">
        <v>294</v>
      </c>
    </row>
    <row r="28" spans="2:3" s="10" customFormat="1" ht="12.75" customHeight="1">
      <c r="B28" s="154">
        <v>11.22</v>
      </c>
      <c r="C28" s="52" t="s">
        <v>252</v>
      </c>
    </row>
    <row r="29" spans="2:3" ht="12.75" customHeight="1">
      <c r="B29" s="23"/>
      <c r="C29" s="24"/>
    </row>
    <row r="30" spans="2:3" ht="12.75" customHeight="1">
      <c r="B30" s="19"/>
      <c r="C30" s="19"/>
    </row>
    <row r="31" spans="2:3" ht="12.75" customHeight="1">
      <c r="B31" s="28" t="s">
        <v>3</v>
      </c>
      <c r="C31" s="6"/>
    </row>
    <row r="32" spans="2:3" ht="12.75" customHeight="1">
      <c r="B32" s="22"/>
      <c r="C32" s="19"/>
    </row>
    <row r="33" spans="2:4" ht="12.75" customHeight="1">
      <c r="B33" s="1" t="s">
        <v>149</v>
      </c>
      <c r="C33" s="19"/>
    </row>
    <row r="34" spans="2:4" ht="12.75" customHeight="1">
      <c r="B34" s="479" t="s">
        <v>123</v>
      </c>
      <c r="C34" s="479"/>
    </row>
    <row r="35" spans="2:4" ht="12.75" customHeight="1">
      <c r="B35" s="19"/>
      <c r="C35" s="19"/>
    </row>
    <row r="36" spans="2:4" ht="12.75" customHeight="1">
      <c r="B36" s="12" t="s">
        <v>0</v>
      </c>
      <c r="C36" s="19"/>
    </row>
    <row r="37" spans="2:4" ht="12.75" customHeight="1"/>
    <row r="38" spans="2:4" ht="12.75" customHeight="1">
      <c r="B38" s="482" t="s">
        <v>172</v>
      </c>
      <c r="C38" s="482"/>
      <c r="D38" s="482"/>
    </row>
    <row r="39" spans="2:4" ht="12.75" customHeight="1"/>
    <row r="40" spans="2:4" ht="12.75" customHeight="1">
      <c r="B40" s="480" t="s">
        <v>150</v>
      </c>
      <c r="C40" s="480"/>
    </row>
    <row r="41" spans="2:4" ht="12.75" customHeight="1"/>
    <row r="42" spans="2:4" ht="12.75">
      <c r="B42" s="1"/>
    </row>
    <row r="48" spans="2:4" ht="12.75">
      <c r="B48" s="1"/>
    </row>
    <row r="55" spans="2:5">
      <c r="B55" s="15"/>
    </row>
    <row r="56" spans="2:5" s="2" customFormat="1">
      <c r="B56" s="15"/>
      <c r="C56" s="15"/>
      <c r="D56" s="15"/>
      <c r="E56" s="15"/>
    </row>
    <row r="57" spans="2:5">
      <c r="B57" s="15"/>
      <c r="D57" s="15"/>
      <c r="E57" s="15"/>
    </row>
    <row r="58" spans="2:5">
      <c r="B58" s="15"/>
      <c r="D58" s="15"/>
      <c r="E58" s="15"/>
    </row>
    <row r="59" spans="2:5">
      <c r="B59" s="15"/>
      <c r="D59" s="15"/>
      <c r="E59" s="15"/>
    </row>
    <row r="60" spans="2:5">
      <c r="B60" s="15"/>
      <c r="D60" s="15"/>
      <c r="E60" s="15"/>
    </row>
    <row r="61" spans="2:5">
      <c r="D61" s="15"/>
      <c r="E61" s="15"/>
    </row>
    <row r="67" spans="2:10" ht="12.75">
      <c r="B67" s="1"/>
    </row>
    <row r="68" spans="2:10">
      <c r="B68" s="3"/>
    </row>
    <row r="69" spans="2:10">
      <c r="B69" s="4"/>
      <c r="C69" s="3"/>
      <c r="D69" s="4"/>
      <c r="E69" s="4"/>
      <c r="F69" s="4"/>
      <c r="G69" s="4"/>
      <c r="H69" s="4"/>
      <c r="I69" s="4"/>
      <c r="J69" s="4"/>
    </row>
    <row r="70" spans="2:10">
      <c r="B70" s="4"/>
      <c r="C70" s="3"/>
      <c r="D70" s="4"/>
      <c r="E70" s="4"/>
      <c r="F70" s="4"/>
      <c r="G70" s="4"/>
      <c r="H70" s="4"/>
      <c r="I70" s="4"/>
      <c r="J70" s="4"/>
    </row>
    <row r="71" spans="2:10">
      <c r="C71" s="3"/>
      <c r="D71" s="4"/>
      <c r="E71" s="4"/>
      <c r="F71" s="4"/>
      <c r="G71" s="4"/>
      <c r="H71" s="4"/>
      <c r="I71" s="4"/>
      <c r="J71" s="4"/>
    </row>
    <row r="72" spans="2:10" ht="12.75">
      <c r="B72" s="5"/>
    </row>
    <row r="75" spans="2:10" ht="12.75">
      <c r="B75" s="6"/>
    </row>
    <row r="76" spans="2:10" ht="12.75">
      <c r="B76" s="5"/>
      <c r="C76" s="17"/>
      <c r="D76" s="6"/>
      <c r="E76" s="7"/>
    </row>
    <row r="77" spans="2:10" ht="12.75">
      <c r="E77" s="8"/>
    </row>
    <row r="78" spans="2:10" ht="12.75">
      <c r="E78" s="8"/>
    </row>
    <row r="79" spans="2:10" ht="12.75">
      <c r="E79" s="8"/>
    </row>
    <row r="80" spans="2:10" ht="15.95" customHeight="1"/>
    <row r="81" spans="2:5" ht="12.75">
      <c r="E81" s="8"/>
    </row>
    <row r="82" spans="2:5" ht="12.75">
      <c r="E82" s="8"/>
    </row>
    <row r="83" spans="2:5" ht="15.95" customHeight="1"/>
    <row r="85" spans="2:5" ht="15.95" customHeight="1"/>
    <row r="87" spans="2:5" ht="15.95" customHeight="1"/>
    <row r="89" spans="2:5" ht="15.95" customHeight="1"/>
    <row r="95" spans="2:5" ht="12.75">
      <c r="B95" s="6"/>
    </row>
  </sheetData>
  <mergeCells count="4">
    <mergeCell ref="B34:C34"/>
    <mergeCell ref="B40:C40"/>
    <mergeCell ref="A1:C1"/>
    <mergeCell ref="B38:D38"/>
  </mergeCells>
  <phoneticPr fontId="0" type="noConversion"/>
  <hyperlinks>
    <hyperlink ref="B7" location="'Table 11.1'!A1" display="'Table 11.1'!A1" xr:uid="{00000000-0004-0000-0000-000000000000}"/>
    <hyperlink ref="B31:C31" r:id="rId1" display="More information available from the ABS web site" xr:uid="{00000000-0004-0000-0000-000001000000}"/>
    <hyperlink ref="B8" location="'Table 11.2'!A1" display="11,2" xr:uid="{00000000-0004-0000-0000-000002000000}"/>
    <hyperlink ref="B40:C40" r:id="rId2" display="© Commonwealth of Australia &lt;&lt;yyyy&gt;&gt;" xr:uid="{00000000-0004-0000-0000-000003000000}"/>
    <hyperlink ref="B9" location="'Table 11.3'!A1" display="11,3" xr:uid="{00000000-0004-0000-0000-000004000000}"/>
    <hyperlink ref="B12" location="'Table 11.6'!A1" display="'Table 11.6'!A1" xr:uid="{00000000-0004-0000-0000-000005000000}"/>
    <hyperlink ref="B14" location="'Table 11.8'!A1" display="'Table 11.8'!A1" xr:uid="{00000000-0004-0000-0000-000006000000}"/>
    <hyperlink ref="B11" location="'Table 11.5'!A1" display="'Table 11.5'!A1" xr:uid="{00000000-0004-0000-0000-000007000000}"/>
    <hyperlink ref="B13" location="'Table 11.7'!A1" display="'Table 11.7'!A1" xr:uid="{00000000-0004-0000-0000-000008000000}"/>
    <hyperlink ref="B15" location="'Table 11.9'!A1" display="'Table 11.9'!A1" xr:uid="{00000000-0004-0000-0000-000009000000}"/>
    <hyperlink ref="B16" location="'Table 11.10'!A1" display="'Table 11.10'!A1" xr:uid="{00000000-0004-0000-0000-00000A000000}"/>
    <hyperlink ref="B18" location="'Table 11.12'!A1" display="'Table 11.12'!A1" xr:uid="{00000000-0004-0000-0000-00000B000000}"/>
    <hyperlink ref="B20" location="'Table 11.14'!A1" display="'Table 11.14'!A1" xr:uid="{00000000-0004-0000-0000-00000C000000}"/>
    <hyperlink ref="B22" location="'Table 11.16'!A1" display="'Table 11.16'!A1" xr:uid="{00000000-0004-0000-0000-00000D000000}"/>
    <hyperlink ref="B19" location="'Table 11.13'!A1" display="'Table 11.13'!A1" xr:uid="{00000000-0004-0000-0000-00000E000000}"/>
    <hyperlink ref="B21" location="'Table 11.15'!A1" display="'Table 11.15'!A1" xr:uid="{00000000-0004-0000-0000-00000F000000}"/>
    <hyperlink ref="B17" location="'Table 11.11'!A1" display="'Table 11.11'!A1" xr:uid="{00000000-0004-0000-0000-000010000000}"/>
    <hyperlink ref="B10" location="'Table 11.4'!A1" display="'Table 11.4'!A1" xr:uid="{00000000-0004-0000-0000-000011000000}"/>
    <hyperlink ref="B23" location="'Table 11.17'!A1" display="'Table 11.17'!A1" xr:uid="{00000000-0004-0000-0000-000012000000}"/>
    <hyperlink ref="B24" location="'Table 11.18'!A1" display="'Table 11.18'!A1" xr:uid="{00000000-0004-0000-0000-000013000000}"/>
    <hyperlink ref="B25" location="'Table 11.19'!A1" display="'Table 11.19'!A1" xr:uid="{00000000-0004-0000-0000-000014000000}"/>
    <hyperlink ref="B26" location="'Table 11.20'!A1" display="'Table 11.20'!A1" xr:uid="{00000000-0004-0000-0000-000015000000}"/>
    <hyperlink ref="B27" location="'Table 11.21'!A1" display="'Table 11.21'!A1" xr:uid="{00000000-0004-0000-0000-000016000000}"/>
    <hyperlink ref="B34:C34" r:id="rId3" display="Methodology" xr:uid="{00000000-0004-0000-0000-000017000000}"/>
    <hyperlink ref="B28" location="'Table 11.22'!A1" display="'Table 11.22'!A1" xr:uid="{6C8E57E7-1F08-4936-85A6-BCF27F2304B1}"/>
  </hyperlinks>
  <printOptions gridLines="1"/>
  <pageMargins left="0.14000000000000001" right="0.12" top="0.28999999999999998" bottom="0.22" header="0.22" footer="0.18"/>
  <pageSetup paperSize="9" scale="10" orientation="landscape" r:id="rId4"/>
  <headerFooter alignWithMargins="0">
    <oddHeader>&amp;C&amp;"Calibri"&amp;10&amp;KFF0000 OFFICIAL: Census and Statistics Act&amp;1#_x000D_</oddHeader>
    <oddFooter>&amp;C_x000D_&amp;1#&amp;"Calibri"&amp;10&amp;KFF0000 OFFICIAL: Census and Statistics Act</oddFooter>
  </headerFooter>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VS1680"/>
  <sheetViews>
    <sheetView workbookViewId="0">
      <pane ySplit="7" topLeftCell="A8" activePane="bottomLeft" state="frozen"/>
      <selection sqref="A1:C1"/>
      <selection pane="bottomLeft" sqref="A1:E1"/>
    </sheetView>
  </sheetViews>
  <sheetFormatPr defaultRowHeight="11.25"/>
  <cols>
    <col min="1" max="1" width="38.83203125" customWidth="1"/>
    <col min="2" max="7" width="14.83203125" customWidth="1"/>
  </cols>
  <sheetData>
    <row r="1" spans="1:236" s="9" customFormat="1" ht="60" customHeight="1">
      <c r="A1" s="481" t="s">
        <v>4</v>
      </c>
      <c r="B1" s="481"/>
      <c r="C1" s="481"/>
      <c r="D1" s="481"/>
      <c r="E1" s="481"/>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row>
    <row r="2" spans="1:236" s="4" customFormat="1" ht="20.100000000000001" customHeight="1">
      <c r="A2" s="20" t="s">
        <v>149</v>
      </c>
    </row>
    <row r="3" spans="1:236" s="25" customFormat="1" ht="12.75" customHeight="1">
      <c r="A3" s="26" t="s">
        <v>173</v>
      </c>
    </row>
    <row r="4" spans="1:236" s="27" customFormat="1" ht="20.100000000000001" customHeight="1">
      <c r="A4" s="487" t="s">
        <v>163</v>
      </c>
      <c r="B4" s="487"/>
      <c r="C4" s="487"/>
      <c r="D4" s="487"/>
    </row>
    <row r="5" spans="1:236" s="84" customFormat="1">
      <c r="A5" s="113"/>
    </row>
    <row r="6" spans="1:236" s="27" customFormat="1" ht="22.5">
      <c r="A6" s="88"/>
      <c r="B6" s="98" t="s">
        <v>31</v>
      </c>
      <c r="C6" s="98" t="s">
        <v>32</v>
      </c>
      <c r="D6" s="98" t="s">
        <v>33</v>
      </c>
      <c r="E6" s="98" t="s">
        <v>34</v>
      </c>
      <c r="F6" s="98" t="s">
        <v>35</v>
      </c>
      <c r="G6" s="98" t="s">
        <v>19</v>
      </c>
    </row>
    <row r="7" spans="1:236" s="14" customFormat="1">
      <c r="A7" s="112" t="s">
        <v>36</v>
      </c>
      <c r="B7" s="100" t="s">
        <v>10</v>
      </c>
      <c r="C7" s="100" t="s">
        <v>10</v>
      </c>
      <c r="D7" s="100" t="s">
        <v>10</v>
      </c>
      <c r="E7" s="100" t="s">
        <v>10</v>
      </c>
      <c r="F7" s="100" t="s">
        <v>10</v>
      </c>
      <c r="G7" s="100" t="s">
        <v>10</v>
      </c>
    </row>
    <row r="8" spans="1:236" s="14" customFormat="1" ht="11.25" customHeight="1">
      <c r="A8" s="101" t="s">
        <v>37</v>
      </c>
      <c r="B8" s="347">
        <v>1249</v>
      </c>
      <c r="C8" s="348">
        <v>602</v>
      </c>
      <c r="D8" s="349">
        <v>1</v>
      </c>
      <c r="E8" s="348">
        <v>80</v>
      </c>
      <c r="F8" s="349" t="s">
        <v>131</v>
      </c>
      <c r="G8" s="350">
        <v>1932</v>
      </c>
      <c r="H8" s="153"/>
    </row>
    <row r="9" spans="1:236" s="14" customFormat="1">
      <c r="A9" s="102" t="s">
        <v>13</v>
      </c>
      <c r="B9" s="351">
        <v>214</v>
      </c>
      <c r="C9" s="48">
        <v>1909</v>
      </c>
      <c r="D9" s="48">
        <v>11</v>
      </c>
      <c r="E9" s="48">
        <v>4</v>
      </c>
      <c r="F9" s="325" t="s">
        <v>131</v>
      </c>
      <c r="G9" s="65">
        <v>2138</v>
      </c>
      <c r="H9" s="153"/>
    </row>
    <row r="10" spans="1:236" s="14" customFormat="1">
      <c r="A10" s="103" t="s">
        <v>16</v>
      </c>
      <c r="B10" s="48">
        <v>184</v>
      </c>
      <c r="C10" s="48">
        <v>50</v>
      </c>
      <c r="D10" s="325">
        <v>0</v>
      </c>
      <c r="E10" s="48">
        <v>15</v>
      </c>
      <c r="F10" s="325" t="s">
        <v>131</v>
      </c>
      <c r="G10" s="65">
        <v>249</v>
      </c>
      <c r="H10" s="153"/>
    </row>
    <row r="11" spans="1:236" s="14" customFormat="1">
      <c r="A11" s="103" t="s">
        <v>14</v>
      </c>
      <c r="B11" s="48">
        <v>3</v>
      </c>
      <c r="C11" s="48">
        <v>169</v>
      </c>
      <c r="D11" s="48">
        <v>29</v>
      </c>
      <c r="E11" s="48">
        <v>15</v>
      </c>
      <c r="F11" s="325" t="s">
        <v>131</v>
      </c>
      <c r="G11" s="65">
        <v>216</v>
      </c>
      <c r="H11" s="153"/>
      <c r="J11" s="153"/>
    </row>
    <row r="12" spans="1:236" s="14" customFormat="1">
      <c r="A12" s="103" t="s">
        <v>15</v>
      </c>
      <c r="B12" s="48">
        <v>12</v>
      </c>
      <c r="C12" s="48">
        <v>93</v>
      </c>
      <c r="D12" s="48">
        <v>86</v>
      </c>
      <c r="E12" s="48">
        <v>8</v>
      </c>
      <c r="F12" s="325" t="s">
        <v>131</v>
      </c>
      <c r="G12" s="65">
        <v>199</v>
      </c>
      <c r="H12" s="153"/>
    </row>
    <row r="13" spans="1:236" s="14" customFormat="1">
      <c r="A13" s="103" t="s">
        <v>17</v>
      </c>
      <c r="B13" s="48">
        <v>3747</v>
      </c>
      <c r="C13" s="48">
        <v>149</v>
      </c>
      <c r="D13" s="325">
        <v>1</v>
      </c>
      <c r="E13" s="48">
        <v>14</v>
      </c>
      <c r="F13" s="325" t="s">
        <v>131</v>
      </c>
      <c r="G13" s="65">
        <v>3911</v>
      </c>
      <c r="H13" s="153"/>
    </row>
    <row r="14" spans="1:236" s="14" customFormat="1">
      <c r="A14" s="103" t="s">
        <v>18</v>
      </c>
      <c r="B14" s="131">
        <v>2633</v>
      </c>
      <c r="C14" s="48">
        <v>172</v>
      </c>
      <c r="D14" s="48">
        <v>85</v>
      </c>
      <c r="E14" s="48">
        <v>76</v>
      </c>
      <c r="F14" s="351">
        <v>69</v>
      </c>
      <c r="G14" s="65">
        <v>3035</v>
      </c>
      <c r="H14" s="153"/>
    </row>
    <row r="15" spans="1:236" s="14" customFormat="1">
      <c r="A15" s="104" t="s">
        <v>19</v>
      </c>
      <c r="B15" s="338">
        <v>8042</v>
      </c>
      <c r="C15" s="338">
        <v>3144</v>
      </c>
      <c r="D15" s="338">
        <v>213</v>
      </c>
      <c r="E15" s="338">
        <v>212</v>
      </c>
      <c r="F15" s="338">
        <v>69</v>
      </c>
      <c r="G15" s="338">
        <v>11680</v>
      </c>
      <c r="H15" s="153"/>
    </row>
    <row r="16" spans="1:236">
      <c r="A16" s="105"/>
      <c r="B16" s="65"/>
      <c r="C16" s="65"/>
      <c r="D16" s="65"/>
      <c r="E16" s="65"/>
      <c r="F16" s="65"/>
      <c r="G16" s="65"/>
    </row>
    <row r="17" spans="1:779 1025:1803 2049:2827 3073:3851 4097:4875 5121:5899 6145:6923 7169:7947 8193:8971 9217:9995 10241:11019 11265:12043 12289:13067 13313:14091 14337:15115 15361:16139">
      <c r="A17" s="105" t="s">
        <v>77</v>
      </c>
      <c r="B17" s="65"/>
      <c r="C17" s="65"/>
      <c r="D17" s="65"/>
      <c r="E17" s="65"/>
      <c r="F17" s="65"/>
      <c r="G17" s="65"/>
    </row>
    <row r="18" spans="1:779 1025:1803 2049:2827 3073:3851 4097:4875 5121:5899 6145:6923 7169:7947 8193:8971 9217:9995 10241:11019 11265:12043 12289:13067 13313:14091 14337:15115 15361:16139">
      <c r="A18" s="105"/>
      <c r="B18" s="65"/>
      <c r="C18" s="65"/>
      <c r="D18" s="65"/>
      <c r="E18" s="65"/>
      <c r="F18" s="65"/>
      <c r="G18" s="65"/>
    </row>
    <row r="19" spans="1:779 1025:1803 2049:2827 3073:3851 4097:4875 5121:5899 6145:6923 7169:7947 8193:8971 9217:9995 10241:11019 11265:12043 12289:13067 13313:14091 14337:15115 15361:16139" s="261" customFormat="1" ht="45" customHeight="1">
      <c r="A19" s="490" t="s">
        <v>299</v>
      </c>
      <c r="B19" s="490"/>
      <c r="C19" s="490"/>
      <c r="D19" s="490"/>
      <c r="E19" s="490"/>
      <c r="F19" s="490"/>
      <c r="G19" s="222"/>
      <c r="H19" s="222"/>
      <c r="I19" s="222"/>
      <c r="J19" s="222"/>
      <c r="K19" s="222"/>
      <c r="L19" s="222"/>
      <c r="M19" s="222"/>
    </row>
    <row r="20" spans="1:779 1025:1803 2049:2827 3073:3851 4097:4875 5121:5899 6145:6923 7169:7947 8193:8971 9217:9995 10241:11019 11265:12043 12289:13067 13313:14091 14337:15115 15361:16139" ht="21.75" customHeight="1">
      <c r="A20" s="493" t="s">
        <v>162</v>
      </c>
      <c r="B20" s="493"/>
      <c r="C20" s="493"/>
      <c r="D20" s="493"/>
      <c r="E20" s="493"/>
      <c r="F20" s="493"/>
      <c r="G20" s="281"/>
    </row>
    <row r="21" spans="1:779 1025:1803 2049:2827 3073:3851 4097:4875 5121:5899 6145:6923 7169:7947 8193:8971 9217:9995 10241:11019 11265:12043 12289:13067 13313:14091 14337:15115 15361:16139">
      <c r="A21" s="483" t="s">
        <v>301</v>
      </c>
      <c r="B21" s="483"/>
      <c r="C21" s="483"/>
      <c r="D21" s="483"/>
      <c r="E21" s="483"/>
      <c r="F21" s="483"/>
      <c r="G21" s="478"/>
      <c r="H21" s="478"/>
      <c r="I21" s="478"/>
      <c r="J21" s="478"/>
    </row>
    <row r="22" spans="1:779 1025:1803 2049:2827 3073:3851 4097:4875 5121:5899 6145:6923 7169:7947 8193:8971 9217:9995 10241:11019 11265:12043 12289:13067 13313:14091 14337:15115 15361:16139" ht="11.25" customHeight="1">
      <c r="A22" s="493" t="s">
        <v>153</v>
      </c>
      <c r="B22" s="493"/>
      <c r="C22" s="493"/>
      <c r="D22" s="493"/>
      <c r="E22" s="493"/>
      <c r="F22" s="493"/>
      <c r="G22" s="281"/>
      <c r="H22" s="182"/>
      <c r="I22" s="182"/>
      <c r="J22" s="182"/>
      <c r="K22" s="182"/>
      <c r="IW22" s="484" t="s">
        <v>124</v>
      </c>
      <c r="IX22" s="484"/>
      <c r="IY22" s="484"/>
      <c r="IZ22" s="484"/>
      <c r="JA22" s="484"/>
      <c r="JB22" s="484"/>
      <c r="JC22" s="484"/>
      <c r="JD22" s="484"/>
      <c r="JE22" s="484"/>
      <c r="JF22" s="484"/>
      <c r="JG22" s="484"/>
      <c r="SS22" s="484" t="s">
        <v>124</v>
      </c>
      <c r="ST22" s="484"/>
      <c r="SU22" s="484"/>
      <c r="SV22" s="484"/>
      <c r="SW22" s="484"/>
      <c r="SX22" s="484"/>
      <c r="SY22" s="484"/>
      <c r="SZ22" s="484"/>
      <c r="TA22" s="484"/>
      <c r="TB22" s="484"/>
      <c r="TC22" s="484"/>
      <c r="ACO22" s="484" t="s">
        <v>124</v>
      </c>
      <c r="ACP22" s="484"/>
      <c r="ACQ22" s="484"/>
      <c r="ACR22" s="484"/>
      <c r="ACS22" s="484"/>
      <c r="ACT22" s="484"/>
      <c r="ACU22" s="484"/>
      <c r="ACV22" s="484"/>
      <c r="ACW22" s="484"/>
      <c r="ACX22" s="484"/>
      <c r="ACY22" s="484"/>
      <c r="AMK22" s="484" t="s">
        <v>124</v>
      </c>
      <c r="AML22" s="484"/>
      <c r="AMM22" s="484"/>
      <c r="AMN22" s="484"/>
      <c r="AMO22" s="484"/>
      <c r="AMP22" s="484"/>
      <c r="AMQ22" s="484"/>
      <c r="AMR22" s="484"/>
      <c r="AMS22" s="484"/>
      <c r="AMT22" s="484"/>
      <c r="AMU22" s="484"/>
      <c r="AWG22" s="484" t="s">
        <v>124</v>
      </c>
      <c r="AWH22" s="484"/>
      <c r="AWI22" s="484"/>
      <c r="AWJ22" s="484"/>
      <c r="AWK22" s="484"/>
      <c r="AWL22" s="484"/>
      <c r="AWM22" s="484"/>
      <c r="AWN22" s="484"/>
      <c r="AWO22" s="484"/>
      <c r="AWP22" s="484"/>
      <c r="AWQ22" s="484"/>
      <c r="BGC22" s="484" t="s">
        <v>124</v>
      </c>
      <c r="BGD22" s="484"/>
      <c r="BGE22" s="484"/>
      <c r="BGF22" s="484"/>
      <c r="BGG22" s="484"/>
      <c r="BGH22" s="484"/>
      <c r="BGI22" s="484"/>
      <c r="BGJ22" s="484"/>
      <c r="BGK22" s="484"/>
      <c r="BGL22" s="484"/>
      <c r="BGM22" s="484"/>
      <c r="BPY22" s="484" t="s">
        <v>124</v>
      </c>
      <c r="BPZ22" s="484"/>
      <c r="BQA22" s="484"/>
      <c r="BQB22" s="484"/>
      <c r="BQC22" s="484"/>
      <c r="BQD22" s="484"/>
      <c r="BQE22" s="484"/>
      <c r="BQF22" s="484"/>
      <c r="BQG22" s="484"/>
      <c r="BQH22" s="484"/>
      <c r="BQI22" s="484"/>
      <c r="BZU22" s="484" t="s">
        <v>124</v>
      </c>
      <c r="BZV22" s="484"/>
      <c r="BZW22" s="484"/>
      <c r="BZX22" s="484"/>
      <c r="BZY22" s="484"/>
      <c r="BZZ22" s="484"/>
      <c r="CAA22" s="484"/>
      <c r="CAB22" s="484"/>
      <c r="CAC22" s="484"/>
      <c r="CAD22" s="484"/>
      <c r="CAE22" s="484"/>
      <c r="CJQ22" s="484" t="s">
        <v>124</v>
      </c>
      <c r="CJR22" s="484"/>
      <c r="CJS22" s="484"/>
      <c r="CJT22" s="484"/>
      <c r="CJU22" s="484"/>
      <c r="CJV22" s="484"/>
      <c r="CJW22" s="484"/>
      <c r="CJX22" s="484"/>
      <c r="CJY22" s="484"/>
      <c r="CJZ22" s="484"/>
      <c r="CKA22" s="484"/>
      <c r="CTM22" s="484" t="s">
        <v>124</v>
      </c>
      <c r="CTN22" s="484"/>
      <c r="CTO22" s="484"/>
      <c r="CTP22" s="484"/>
      <c r="CTQ22" s="484"/>
      <c r="CTR22" s="484"/>
      <c r="CTS22" s="484"/>
      <c r="CTT22" s="484"/>
      <c r="CTU22" s="484"/>
      <c r="CTV22" s="484"/>
      <c r="CTW22" s="484"/>
      <c r="DDI22" s="484" t="s">
        <v>124</v>
      </c>
      <c r="DDJ22" s="484"/>
      <c r="DDK22" s="484"/>
      <c r="DDL22" s="484"/>
      <c r="DDM22" s="484"/>
      <c r="DDN22" s="484"/>
      <c r="DDO22" s="484"/>
      <c r="DDP22" s="484"/>
      <c r="DDQ22" s="484"/>
      <c r="DDR22" s="484"/>
      <c r="DDS22" s="484"/>
      <c r="DNE22" s="484" t="s">
        <v>124</v>
      </c>
      <c r="DNF22" s="484"/>
      <c r="DNG22" s="484"/>
      <c r="DNH22" s="484"/>
      <c r="DNI22" s="484"/>
      <c r="DNJ22" s="484"/>
      <c r="DNK22" s="484"/>
      <c r="DNL22" s="484"/>
      <c r="DNM22" s="484"/>
      <c r="DNN22" s="484"/>
      <c r="DNO22" s="484"/>
      <c r="DXA22" s="484" t="s">
        <v>124</v>
      </c>
      <c r="DXB22" s="484"/>
      <c r="DXC22" s="484"/>
      <c r="DXD22" s="484"/>
      <c r="DXE22" s="484"/>
      <c r="DXF22" s="484"/>
      <c r="DXG22" s="484"/>
      <c r="DXH22" s="484"/>
      <c r="DXI22" s="484"/>
      <c r="DXJ22" s="484"/>
      <c r="DXK22" s="484"/>
      <c r="EGW22" s="484" t="s">
        <v>124</v>
      </c>
      <c r="EGX22" s="484"/>
      <c r="EGY22" s="484"/>
      <c r="EGZ22" s="484"/>
      <c r="EHA22" s="484"/>
      <c r="EHB22" s="484"/>
      <c r="EHC22" s="484"/>
      <c r="EHD22" s="484"/>
      <c r="EHE22" s="484"/>
      <c r="EHF22" s="484"/>
      <c r="EHG22" s="484"/>
      <c r="EQS22" s="484" t="s">
        <v>124</v>
      </c>
      <c r="EQT22" s="484"/>
      <c r="EQU22" s="484"/>
      <c r="EQV22" s="484"/>
      <c r="EQW22" s="484"/>
      <c r="EQX22" s="484"/>
      <c r="EQY22" s="484"/>
      <c r="EQZ22" s="484"/>
      <c r="ERA22" s="484"/>
      <c r="ERB22" s="484"/>
      <c r="ERC22" s="484"/>
      <c r="FAO22" s="484" t="s">
        <v>124</v>
      </c>
      <c r="FAP22" s="484"/>
      <c r="FAQ22" s="484"/>
      <c r="FAR22" s="484"/>
      <c r="FAS22" s="484"/>
      <c r="FAT22" s="484"/>
      <c r="FAU22" s="484"/>
      <c r="FAV22" s="484"/>
      <c r="FAW22" s="484"/>
      <c r="FAX22" s="484"/>
      <c r="FAY22" s="484"/>
      <c r="FKK22" s="484" t="s">
        <v>124</v>
      </c>
      <c r="FKL22" s="484"/>
      <c r="FKM22" s="484"/>
      <c r="FKN22" s="484"/>
      <c r="FKO22" s="484"/>
      <c r="FKP22" s="484"/>
      <c r="FKQ22" s="484"/>
      <c r="FKR22" s="484"/>
      <c r="FKS22" s="484"/>
      <c r="FKT22" s="484"/>
      <c r="FKU22" s="484"/>
      <c r="FUG22" s="484" t="s">
        <v>124</v>
      </c>
      <c r="FUH22" s="484"/>
      <c r="FUI22" s="484"/>
      <c r="FUJ22" s="484"/>
      <c r="FUK22" s="484"/>
      <c r="FUL22" s="484"/>
      <c r="FUM22" s="484"/>
      <c r="FUN22" s="484"/>
      <c r="FUO22" s="484"/>
      <c r="FUP22" s="484"/>
      <c r="FUQ22" s="484"/>
      <c r="GEC22" s="484" t="s">
        <v>124</v>
      </c>
      <c r="GED22" s="484"/>
      <c r="GEE22" s="484"/>
      <c r="GEF22" s="484"/>
      <c r="GEG22" s="484"/>
      <c r="GEH22" s="484"/>
      <c r="GEI22" s="484"/>
      <c r="GEJ22" s="484"/>
      <c r="GEK22" s="484"/>
      <c r="GEL22" s="484"/>
      <c r="GEM22" s="484"/>
      <c r="GNY22" s="484" t="s">
        <v>124</v>
      </c>
      <c r="GNZ22" s="484"/>
      <c r="GOA22" s="484"/>
      <c r="GOB22" s="484"/>
      <c r="GOC22" s="484"/>
      <c r="GOD22" s="484"/>
      <c r="GOE22" s="484"/>
      <c r="GOF22" s="484"/>
      <c r="GOG22" s="484"/>
      <c r="GOH22" s="484"/>
      <c r="GOI22" s="484"/>
      <c r="GXU22" s="484" t="s">
        <v>124</v>
      </c>
      <c r="GXV22" s="484"/>
      <c r="GXW22" s="484"/>
      <c r="GXX22" s="484"/>
      <c r="GXY22" s="484"/>
      <c r="GXZ22" s="484"/>
      <c r="GYA22" s="484"/>
      <c r="GYB22" s="484"/>
      <c r="GYC22" s="484"/>
      <c r="GYD22" s="484"/>
      <c r="GYE22" s="484"/>
      <c r="HHQ22" s="484" t="s">
        <v>124</v>
      </c>
      <c r="HHR22" s="484"/>
      <c r="HHS22" s="484"/>
      <c r="HHT22" s="484"/>
      <c r="HHU22" s="484"/>
      <c r="HHV22" s="484"/>
      <c r="HHW22" s="484"/>
      <c r="HHX22" s="484"/>
      <c r="HHY22" s="484"/>
      <c r="HHZ22" s="484"/>
      <c r="HIA22" s="484"/>
      <c r="HRM22" s="484" t="s">
        <v>124</v>
      </c>
      <c r="HRN22" s="484"/>
      <c r="HRO22" s="484"/>
      <c r="HRP22" s="484"/>
      <c r="HRQ22" s="484"/>
      <c r="HRR22" s="484"/>
      <c r="HRS22" s="484"/>
      <c r="HRT22" s="484"/>
      <c r="HRU22" s="484"/>
      <c r="HRV22" s="484"/>
      <c r="HRW22" s="484"/>
      <c r="IBI22" s="484" t="s">
        <v>124</v>
      </c>
      <c r="IBJ22" s="484"/>
      <c r="IBK22" s="484"/>
      <c r="IBL22" s="484"/>
      <c r="IBM22" s="484"/>
      <c r="IBN22" s="484"/>
      <c r="IBO22" s="484"/>
      <c r="IBP22" s="484"/>
      <c r="IBQ22" s="484"/>
      <c r="IBR22" s="484"/>
      <c r="IBS22" s="484"/>
      <c r="ILE22" s="484" t="s">
        <v>124</v>
      </c>
      <c r="ILF22" s="484"/>
      <c r="ILG22" s="484"/>
      <c r="ILH22" s="484"/>
      <c r="ILI22" s="484"/>
      <c r="ILJ22" s="484"/>
      <c r="ILK22" s="484"/>
      <c r="ILL22" s="484"/>
      <c r="ILM22" s="484"/>
      <c r="ILN22" s="484"/>
      <c r="ILO22" s="484"/>
      <c r="IVA22" s="484" t="s">
        <v>124</v>
      </c>
      <c r="IVB22" s="484"/>
      <c r="IVC22" s="484"/>
      <c r="IVD22" s="484"/>
      <c r="IVE22" s="484"/>
      <c r="IVF22" s="484"/>
      <c r="IVG22" s="484"/>
      <c r="IVH22" s="484"/>
      <c r="IVI22" s="484"/>
      <c r="IVJ22" s="484"/>
      <c r="IVK22" s="484"/>
      <c r="JEW22" s="484" t="s">
        <v>124</v>
      </c>
      <c r="JEX22" s="484"/>
      <c r="JEY22" s="484"/>
      <c r="JEZ22" s="484"/>
      <c r="JFA22" s="484"/>
      <c r="JFB22" s="484"/>
      <c r="JFC22" s="484"/>
      <c r="JFD22" s="484"/>
      <c r="JFE22" s="484"/>
      <c r="JFF22" s="484"/>
      <c r="JFG22" s="484"/>
      <c r="JOS22" s="484" t="s">
        <v>124</v>
      </c>
      <c r="JOT22" s="484"/>
      <c r="JOU22" s="484"/>
      <c r="JOV22" s="484"/>
      <c r="JOW22" s="484"/>
      <c r="JOX22" s="484"/>
      <c r="JOY22" s="484"/>
      <c r="JOZ22" s="484"/>
      <c r="JPA22" s="484"/>
      <c r="JPB22" s="484"/>
      <c r="JPC22" s="484"/>
      <c r="JYO22" s="484" t="s">
        <v>124</v>
      </c>
      <c r="JYP22" s="484"/>
      <c r="JYQ22" s="484"/>
      <c r="JYR22" s="484"/>
      <c r="JYS22" s="484"/>
      <c r="JYT22" s="484"/>
      <c r="JYU22" s="484"/>
      <c r="JYV22" s="484"/>
      <c r="JYW22" s="484"/>
      <c r="JYX22" s="484"/>
      <c r="JYY22" s="484"/>
      <c r="KIK22" s="484" t="s">
        <v>124</v>
      </c>
      <c r="KIL22" s="484"/>
      <c r="KIM22" s="484"/>
      <c r="KIN22" s="484"/>
      <c r="KIO22" s="484"/>
      <c r="KIP22" s="484"/>
      <c r="KIQ22" s="484"/>
      <c r="KIR22" s="484"/>
      <c r="KIS22" s="484"/>
      <c r="KIT22" s="484"/>
      <c r="KIU22" s="484"/>
      <c r="KSG22" s="484" t="s">
        <v>124</v>
      </c>
      <c r="KSH22" s="484"/>
      <c r="KSI22" s="484"/>
      <c r="KSJ22" s="484"/>
      <c r="KSK22" s="484"/>
      <c r="KSL22" s="484"/>
      <c r="KSM22" s="484"/>
      <c r="KSN22" s="484"/>
      <c r="KSO22" s="484"/>
      <c r="KSP22" s="484"/>
      <c r="KSQ22" s="484"/>
      <c r="LCC22" s="484" t="s">
        <v>124</v>
      </c>
      <c r="LCD22" s="484"/>
      <c r="LCE22" s="484"/>
      <c r="LCF22" s="484"/>
      <c r="LCG22" s="484"/>
      <c r="LCH22" s="484"/>
      <c r="LCI22" s="484"/>
      <c r="LCJ22" s="484"/>
      <c r="LCK22" s="484"/>
      <c r="LCL22" s="484"/>
      <c r="LCM22" s="484"/>
      <c r="LLY22" s="484" t="s">
        <v>124</v>
      </c>
      <c r="LLZ22" s="484"/>
      <c r="LMA22" s="484"/>
      <c r="LMB22" s="484"/>
      <c r="LMC22" s="484"/>
      <c r="LMD22" s="484"/>
      <c r="LME22" s="484"/>
      <c r="LMF22" s="484"/>
      <c r="LMG22" s="484"/>
      <c r="LMH22" s="484"/>
      <c r="LMI22" s="484"/>
      <c r="LVU22" s="484" t="s">
        <v>124</v>
      </c>
      <c r="LVV22" s="484"/>
      <c r="LVW22" s="484"/>
      <c r="LVX22" s="484"/>
      <c r="LVY22" s="484"/>
      <c r="LVZ22" s="484"/>
      <c r="LWA22" s="484"/>
      <c r="LWB22" s="484"/>
      <c r="LWC22" s="484"/>
      <c r="LWD22" s="484"/>
      <c r="LWE22" s="484"/>
      <c r="MFQ22" s="484" t="s">
        <v>124</v>
      </c>
      <c r="MFR22" s="484"/>
      <c r="MFS22" s="484"/>
      <c r="MFT22" s="484"/>
      <c r="MFU22" s="484"/>
      <c r="MFV22" s="484"/>
      <c r="MFW22" s="484"/>
      <c r="MFX22" s="484"/>
      <c r="MFY22" s="484"/>
      <c r="MFZ22" s="484"/>
      <c r="MGA22" s="484"/>
      <c r="MPM22" s="484" t="s">
        <v>124</v>
      </c>
      <c r="MPN22" s="484"/>
      <c r="MPO22" s="484"/>
      <c r="MPP22" s="484"/>
      <c r="MPQ22" s="484"/>
      <c r="MPR22" s="484"/>
      <c r="MPS22" s="484"/>
      <c r="MPT22" s="484"/>
      <c r="MPU22" s="484"/>
      <c r="MPV22" s="484"/>
      <c r="MPW22" s="484"/>
      <c r="MZI22" s="484" t="s">
        <v>124</v>
      </c>
      <c r="MZJ22" s="484"/>
      <c r="MZK22" s="484"/>
      <c r="MZL22" s="484"/>
      <c r="MZM22" s="484"/>
      <c r="MZN22" s="484"/>
      <c r="MZO22" s="484"/>
      <c r="MZP22" s="484"/>
      <c r="MZQ22" s="484"/>
      <c r="MZR22" s="484"/>
      <c r="MZS22" s="484"/>
      <c r="NJE22" s="484" t="s">
        <v>124</v>
      </c>
      <c r="NJF22" s="484"/>
      <c r="NJG22" s="484"/>
      <c r="NJH22" s="484"/>
      <c r="NJI22" s="484"/>
      <c r="NJJ22" s="484"/>
      <c r="NJK22" s="484"/>
      <c r="NJL22" s="484"/>
      <c r="NJM22" s="484"/>
      <c r="NJN22" s="484"/>
      <c r="NJO22" s="484"/>
      <c r="NTA22" s="484" t="s">
        <v>124</v>
      </c>
      <c r="NTB22" s="484"/>
      <c r="NTC22" s="484"/>
      <c r="NTD22" s="484"/>
      <c r="NTE22" s="484"/>
      <c r="NTF22" s="484"/>
      <c r="NTG22" s="484"/>
      <c r="NTH22" s="484"/>
      <c r="NTI22" s="484"/>
      <c r="NTJ22" s="484"/>
      <c r="NTK22" s="484"/>
      <c r="OCW22" s="484" t="s">
        <v>124</v>
      </c>
      <c r="OCX22" s="484"/>
      <c r="OCY22" s="484"/>
      <c r="OCZ22" s="484"/>
      <c r="ODA22" s="484"/>
      <c r="ODB22" s="484"/>
      <c r="ODC22" s="484"/>
      <c r="ODD22" s="484"/>
      <c r="ODE22" s="484"/>
      <c r="ODF22" s="484"/>
      <c r="ODG22" s="484"/>
      <c r="OMS22" s="484" t="s">
        <v>124</v>
      </c>
      <c r="OMT22" s="484"/>
      <c r="OMU22" s="484"/>
      <c r="OMV22" s="484"/>
      <c r="OMW22" s="484"/>
      <c r="OMX22" s="484"/>
      <c r="OMY22" s="484"/>
      <c r="OMZ22" s="484"/>
      <c r="ONA22" s="484"/>
      <c r="ONB22" s="484"/>
      <c r="ONC22" s="484"/>
      <c r="OWO22" s="484" t="s">
        <v>124</v>
      </c>
      <c r="OWP22" s="484"/>
      <c r="OWQ22" s="484"/>
      <c r="OWR22" s="484"/>
      <c r="OWS22" s="484"/>
      <c r="OWT22" s="484"/>
      <c r="OWU22" s="484"/>
      <c r="OWV22" s="484"/>
      <c r="OWW22" s="484"/>
      <c r="OWX22" s="484"/>
      <c r="OWY22" s="484"/>
      <c r="PGK22" s="484" t="s">
        <v>124</v>
      </c>
      <c r="PGL22" s="484"/>
      <c r="PGM22" s="484"/>
      <c r="PGN22" s="484"/>
      <c r="PGO22" s="484"/>
      <c r="PGP22" s="484"/>
      <c r="PGQ22" s="484"/>
      <c r="PGR22" s="484"/>
      <c r="PGS22" s="484"/>
      <c r="PGT22" s="484"/>
      <c r="PGU22" s="484"/>
      <c r="PQG22" s="484" t="s">
        <v>124</v>
      </c>
      <c r="PQH22" s="484"/>
      <c r="PQI22" s="484"/>
      <c r="PQJ22" s="484"/>
      <c r="PQK22" s="484"/>
      <c r="PQL22" s="484"/>
      <c r="PQM22" s="484"/>
      <c r="PQN22" s="484"/>
      <c r="PQO22" s="484"/>
      <c r="PQP22" s="484"/>
      <c r="PQQ22" s="484"/>
      <c r="QAC22" s="484" t="s">
        <v>124</v>
      </c>
      <c r="QAD22" s="484"/>
      <c r="QAE22" s="484"/>
      <c r="QAF22" s="484"/>
      <c r="QAG22" s="484"/>
      <c r="QAH22" s="484"/>
      <c r="QAI22" s="484"/>
      <c r="QAJ22" s="484"/>
      <c r="QAK22" s="484"/>
      <c r="QAL22" s="484"/>
      <c r="QAM22" s="484"/>
      <c r="QJY22" s="484" t="s">
        <v>124</v>
      </c>
      <c r="QJZ22" s="484"/>
      <c r="QKA22" s="484"/>
      <c r="QKB22" s="484"/>
      <c r="QKC22" s="484"/>
      <c r="QKD22" s="484"/>
      <c r="QKE22" s="484"/>
      <c r="QKF22" s="484"/>
      <c r="QKG22" s="484"/>
      <c r="QKH22" s="484"/>
      <c r="QKI22" s="484"/>
      <c r="QTU22" s="484" t="s">
        <v>124</v>
      </c>
      <c r="QTV22" s="484"/>
      <c r="QTW22" s="484"/>
      <c r="QTX22" s="484"/>
      <c r="QTY22" s="484"/>
      <c r="QTZ22" s="484"/>
      <c r="QUA22" s="484"/>
      <c r="QUB22" s="484"/>
      <c r="QUC22" s="484"/>
      <c r="QUD22" s="484"/>
      <c r="QUE22" s="484"/>
      <c r="RDQ22" s="484" t="s">
        <v>124</v>
      </c>
      <c r="RDR22" s="484"/>
      <c r="RDS22" s="484"/>
      <c r="RDT22" s="484"/>
      <c r="RDU22" s="484"/>
      <c r="RDV22" s="484"/>
      <c r="RDW22" s="484"/>
      <c r="RDX22" s="484"/>
      <c r="RDY22" s="484"/>
      <c r="RDZ22" s="484"/>
      <c r="REA22" s="484"/>
      <c r="RNM22" s="484" t="s">
        <v>124</v>
      </c>
      <c r="RNN22" s="484"/>
      <c r="RNO22" s="484"/>
      <c r="RNP22" s="484"/>
      <c r="RNQ22" s="484"/>
      <c r="RNR22" s="484"/>
      <c r="RNS22" s="484"/>
      <c r="RNT22" s="484"/>
      <c r="RNU22" s="484"/>
      <c r="RNV22" s="484"/>
      <c r="RNW22" s="484"/>
      <c r="RXI22" s="484" t="s">
        <v>124</v>
      </c>
      <c r="RXJ22" s="484"/>
      <c r="RXK22" s="484"/>
      <c r="RXL22" s="484"/>
      <c r="RXM22" s="484"/>
      <c r="RXN22" s="484"/>
      <c r="RXO22" s="484"/>
      <c r="RXP22" s="484"/>
      <c r="RXQ22" s="484"/>
      <c r="RXR22" s="484"/>
      <c r="RXS22" s="484"/>
      <c r="SHE22" s="484" t="s">
        <v>124</v>
      </c>
      <c r="SHF22" s="484"/>
      <c r="SHG22" s="484"/>
      <c r="SHH22" s="484"/>
      <c r="SHI22" s="484"/>
      <c r="SHJ22" s="484"/>
      <c r="SHK22" s="484"/>
      <c r="SHL22" s="484"/>
      <c r="SHM22" s="484"/>
      <c r="SHN22" s="484"/>
      <c r="SHO22" s="484"/>
      <c r="SRA22" s="484" t="s">
        <v>124</v>
      </c>
      <c r="SRB22" s="484"/>
      <c r="SRC22" s="484"/>
      <c r="SRD22" s="484"/>
      <c r="SRE22" s="484"/>
      <c r="SRF22" s="484"/>
      <c r="SRG22" s="484"/>
      <c r="SRH22" s="484"/>
      <c r="SRI22" s="484"/>
      <c r="SRJ22" s="484"/>
      <c r="SRK22" s="484"/>
      <c r="TAW22" s="484" t="s">
        <v>124</v>
      </c>
      <c r="TAX22" s="484"/>
      <c r="TAY22" s="484"/>
      <c r="TAZ22" s="484"/>
      <c r="TBA22" s="484"/>
      <c r="TBB22" s="484"/>
      <c r="TBC22" s="484"/>
      <c r="TBD22" s="484"/>
      <c r="TBE22" s="484"/>
      <c r="TBF22" s="484"/>
      <c r="TBG22" s="484"/>
      <c r="TKS22" s="484" t="s">
        <v>124</v>
      </c>
      <c r="TKT22" s="484"/>
      <c r="TKU22" s="484"/>
      <c r="TKV22" s="484"/>
      <c r="TKW22" s="484"/>
      <c r="TKX22" s="484"/>
      <c r="TKY22" s="484"/>
      <c r="TKZ22" s="484"/>
      <c r="TLA22" s="484"/>
      <c r="TLB22" s="484"/>
      <c r="TLC22" s="484"/>
      <c r="TUO22" s="484" t="s">
        <v>124</v>
      </c>
      <c r="TUP22" s="484"/>
      <c r="TUQ22" s="484"/>
      <c r="TUR22" s="484"/>
      <c r="TUS22" s="484"/>
      <c r="TUT22" s="484"/>
      <c r="TUU22" s="484"/>
      <c r="TUV22" s="484"/>
      <c r="TUW22" s="484"/>
      <c r="TUX22" s="484"/>
      <c r="TUY22" s="484"/>
      <c r="UEK22" s="484" t="s">
        <v>124</v>
      </c>
      <c r="UEL22" s="484"/>
      <c r="UEM22" s="484"/>
      <c r="UEN22" s="484"/>
      <c r="UEO22" s="484"/>
      <c r="UEP22" s="484"/>
      <c r="UEQ22" s="484"/>
      <c r="UER22" s="484"/>
      <c r="UES22" s="484"/>
      <c r="UET22" s="484"/>
      <c r="UEU22" s="484"/>
      <c r="UOG22" s="484" t="s">
        <v>124</v>
      </c>
      <c r="UOH22" s="484"/>
      <c r="UOI22" s="484"/>
      <c r="UOJ22" s="484"/>
      <c r="UOK22" s="484"/>
      <c r="UOL22" s="484"/>
      <c r="UOM22" s="484"/>
      <c r="UON22" s="484"/>
      <c r="UOO22" s="484"/>
      <c r="UOP22" s="484"/>
      <c r="UOQ22" s="484"/>
      <c r="UYC22" s="484" t="s">
        <v>124</v>
      </c>
      <c r="UYD22" s="484"/>
      <c r="UYE22" s="484"/>
      <c r="UYF22" s="484"/>
      <c r="UYG22" s="484"/>
      <c r="UYH22" s="484"/>
      <c r="UYI22" s="484"/>
      <c r="UYJ22" s="484"/>
      <c r="UYK22" s="484"/>
      <c r="UYL22" s="484"/>
      <c r="UYM22" s="484"/>
      <c r="VHY22" s="484" t="s">
        <v>124</v>
      </c>
      <c r="VHZ22" s="484"/>
      <c r="VIA22" s="484"/>
      <c r="VIB22" s="484"/>
      <c r="VIC22" s="484"/>
      <c r="VID22" s="484"/>
      <c r="VIE22" s="484"/>
      <c r="VIF22" s="484"/>
      <c r="VIG22" s="484"/>
      <c r="VIH22" s="484"/>
      <c r="VII22" s="484"/>
      <c r="VRU22" s="484" t="s">
        <v>124</v>
      </c>
      <c r="VRV22" s="484"/>
      <c r="VRW22" s="484"/>
      <c r="VRX22" s="484"/>
      <c r="VRY22" s="484"/>
      <c r="VRZ22" s="484"/>
      <c r="VSA22" s="484"/>
      <c r="VSB22" s="484"/>
      <c r="VSC22" s="484"/>
      <c r="VSD22" s="484"/>
      <c r="VSE22" s="484"/>
      <c r="WBQ22" s="484" t="s">
        <v>124</v>
      </c>
      <c r="WBR22" s="484"/>
      <c r="WBS22" s="484"/>
      <c r="WBT22" s="484"/>
      <c r="WBU22" s="484"/>
      <c r="WBV22" s="484"/>
      <c r="WBW22" s="484"/>
      <c r="WBX22" s="484"/>
      <c r="WBY22" s="484"/>
      <c r="WBZ22" s="484"/>
      <c r="WCA22" s="484"/>
      <c r="WLM22" s="484" t="s">
        <v>124</v>
      </c>
      <c r="WLN22" s="484"/>
      <c r="WLO22" s="484"/>
      <c r="WLP22" s="484"/>
      <c r="WLQ22" s="484"/>
      <c r="WLR22" s="484"/>
      <c r="WLS22" s="484"/>
      <c r="WLT22" s="484"/>
      <c r="WLU22" s="484"/>
      <c r="WLV22" s="484"/>
      <c r="WLW22" s="484"/>
      <c r="WVI22" s="484" t="s">
        <v>124</v>
      </c>
      <c r="WVJ22" s="484"/>
      <c r="WVK22" s="484"/>
      <c r="WVL22" s="484"/>
      <c r="WVM22" s="484"/>
      <c r="WVN22" s="484"/>
      <c r="WVO22" s="484"/>
      <c r="WVP22" s="484"/>
      <c r="WVQ22" s="484"/>
      <c r="WVR22" s="484"/>
      <c r="WVS22" s="484"/>
    </row>
    <row r="23" spans="1:779 1025:1803 2049:2827 3073:3851 4097:4875 5121:5899 6145:6923 7169:7947 8193:8971 9217:9995 10241:11019 11265:12043 12289:13067 13313:14091 14337:15115 15361:16139">
      <c r="A23" s="159"/>
      <c r="B23" s="159"/>
      <c r="C23" s="159"/>
      <c r="D23" s="159"/>
      <c r="E23" s="159"/>
      <c r="F23" s="159"/>
      <c r="G23" s="159"/>
      <c r="H23" s="159"/>
      <c r="I23" s="159"/>
      <c r="J23" s="159"/>
    </row>
    <row r="24" spans="1:779 1025:1803 2049:2827 3073:3851 4097:4875 5121:5899 6145:6923 7169:7947 8193:8971 9217:9995 10241:11019 11265:12043 12289:13067 13313:14091 14337:15115 15361:16139">
      <c r="A24" s="426" t="s">
        <v>150</v>
      </c>
      <c r="B24" s="110"/>
      <c r="C24" s="110"/>
      <c r="D24" s="2"/>
      <c r="E24" s="11"/>
      <c r="F24" s="63"/>
      <c r="G24" s="14"/>
    </row>
    <row r="25" spans="1:779 1025:1803 2049:2827 3073:3851 4097:4875 5121:5899 6145:6923 7169:7947 8193:8971 9217:9995 10241:11019 11265:12043 12289:13067 13313:14091 14337:15115 15361:16139">
      <c r="A25" s="43"/>
    </row>
    <row r="26" spans="1:779 1025:1803 2049:2827 3073:3851 4097:4875 5121:5899 6145:6923 7169:7947 8193:8971 9217:9995 10241:11019 11265:12043 12289:13067 13313:14091 14337:15115 15361:16139">
      <c r="A26" s="43"/>
    </row>
    <row r="27" spans="1:779 1025:1803 2049:2827 3073:3851 4097:4875 5121:5899 6145:6923 7169:7947 8193:8971 9217:9995 10241:11019 11265:12043 12289:13067 13313:14091 14337:15115 15361:16139">
      <c r="A27" s="43"/>
    </row>
    <row r="28" spans="1:779 1025:1803 2049:2827 3073:3851 4097:4875 5121:5899 6145:6923 7169:7947 8193:8971 9217:9995 10241:11019 11265:12043 12289:13067 13313:14091 14337:15115 15361:16139">
      <c r="A28" s="43"/>
    </row>
    <row r="29" spans="1:779 1025:1803 2049:2827 3073:3851 4097:4875 5121:5899 6145:6923 7169:7947 8193:8971 9217:9995 10241:11019 11265:12043 12289:13067 13313:14091 14337:15115 15361:16139">
      <c r="A29" s="43"/>
    </row>
    <row r="30" spans="1:779 1025:1803 2049:2827 3073:3851 4097:4875 5121:5899 6145:6923 7169:7947 8193:8971 9217:9995 10241:11019 11265:12043 12289:13067 13313:14091 14337:15115 15361:16139">
      <c r="A30" s="40"/>
    </row>
    <row r="31" spans="1:779 1025:1803 2049:2827 3073:3851 4097:4875 5121:5899 6145:6923 7169:7947 8193:8971 9217:9995 10241:11019 11265:12043 12289:13067 13313:14091 14337:15115 15361:16139">
      <c r="A31" s="43"/>
    </row>
    <row r="32" spans="1:779 1025:1803 2049:2827 3073:3851 4097:4875 5121:5899 6145:6923 7169:7947 8193:8971 9217:9995 10241:11019 11265:12043 12289:13067 13313:14091 14337:15115 15361:16139">
      <c r="A32" s="33"/>
    </row>
    <row r="33" spans="1:1">
      <c r="A33" s="40"/>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0"/>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3"/>
    </row>
    <row r="60" spans="1:1">
      <c r="A60" s="43"/>
    </row>
    <row r="61" spans="1:1">
      <c r="A61" s="43"/>
    </row>
    <row r="62" spans="1:1">
      <c r="A62" s="43"/>
    </row>
    <row r="63" spans="1:1">
      <c r="A63" s="43"/>
    </row>
    <row r="64" spans="1:1">
      <c r="A64" s="43"/>
    </row>
    <row r="65" spans="1:1">
      <c r="A65" s="43"/>
    </row>
    <row r="66" spans="1:1">
      <c r="A66" s="43"/>
    </row>
    <row r="67" spans="1:1">
      <c r="A67" s="43"/>
    </row>
    <row r="68" spans="1:1">
      <c r="A68" s="43"/>
    </row>
    <row r="69" spans="1:1">
      <c r="A69" s="43"/>
    </row>
    <row r="70" spans="1:1">
      <c r="A70" s="43"/>
    </row>
    <row r="71" spans="1:1">
      <c r="A71" s="40"/>
    </row>
    <row r="72" spans="1:1">
      <c r="A72" s="43"/>
    </row>
    <row r="73" spans="1:1" ht="11.25" customHeight="1">
      <c r="A73" s="43"/>
    </row>
    <row r="74" spans="1:1">
      <c r="A74" s="43"/>
    </row>
    <row r="75" spans="1:1">
      <c r="A75" s="43"/>
    </row>
    <row r="76" spans="1:1">
      <c r="A76" s="44"/>
    </row>
    <row r="77" spans="1:1">
      <c r="A77" s="44"/>
    </row>
    <row r="78" spans="1:1">
      <c r="A78" s="44"/>
    </row>
    <row r="79" spans="1:1">
      <c r="A79" s="42"/>
    </row>
    <row r="80" spans="1:1">
      <c r="A80" s="42"/>
    </row>
    <row r="81" spans="1:1">
      <c r="A81" s="42"/>
    </row>
    <row r="82" spans="1:1" ht="11.25" customHeight="1">
      <c r="A82" s="44"/>
    </row>
    <row r="83" spans="1:1">
      <c r="A83" s="44"/>
    </row>
    <row r="84" spans="1:1" ht="33.75" customHeight="1">
      <c r="A84" s="41"/>
    </row>
    <row r="85" spans="1:1">
      <c r="A85" s="34"/>
    </row>
    <row r="86" spans="1:1">
      <c r="A86" s="35"/>
    </row>
    <row r="87" spans="1:1">
      <c r="A87" s="35"/>
    </row>
    <row r="88" spans="1:1">
      <c r="A88" s="35"/>
    </row>
    <row r="89" spans="1:1">
      <c r="A89" s="35"/>
    </row>
    <row r="90" spans="1:1">
      <c r="A90" s="34"/>
    </row>
    <row r="91" spans="1:1">
      <c r="A91" s="35"/>
    </row>
    <row r="92" spans="1:1">
      <c r="A92" s="35"/>
    </row>
    <row r="93" spans="1:1">
      <c r="A93" s="35"/>
    </row>
    <row r="94" spans="1:1">
      <c r="A94" s="35"/>
    </row>
    <row r="95" spans="1:1">
      <c r="A95" s="35"/>
    </row>
    <row r="96" spans="1:1">
      <c r="A96" s="33"/>
    </row>
    <row r="97" spans="1:1">
      <c r="A97" s="40"/>
    </row>
    <row r="98" spans="1:1">
      <c r="A98" s="40"/>
    </row>
    <row r="99" spans="1:1">
      <c r="A99" s="40"/>
    </row>
    <row r="100" spans="1:1">
      <c r="A100" s="40"/>
    </row>
    <row r="101" spans="1:1">
      <c r="A101" s="33"/>
    </row>
    <row r="102" spans="1:1">
      <c r="A102" s="40"/>
    </row>
    <row r="103" spans="1:1">
      <c r="A103" s="40"/>
    </row>
    <row r="104" spans="1:1">
      <c r="A104" s="40"/>
    </row>
    <row r="105" spans="1:1">
      <c r="A105" s="40"/>
    </row>
    <row r="106" spans="1:1">
      <c r="A106" s="40"/>
    </row>
    <row r="107" spans="1:1">
      <c r="A107" s="33"/>
    </row>
    <row r="108" spans="1:1">
      <c r="A108" s="40"/>
    </row>
    <row r="109" spans="1:1">
      <c r="A109" s="40"/>
    </row>
    <row r="110" spans="1:1">
      <c r="A110" s="40"/>
    </row>
    <row r="111" spans="1:1">
      <c r="A111" s="40"/>
    </row>
    <row r="112" spans="1:1">
      <c r="A112" s="40"/>
    </row>
    <row r="113" spans="1:1">
      <c r="A113" s="40"/>
    </row>
    <row r="114" spans="1:1">
      <c r="A114" s="40"/>
    </row>
    <row r="115" spans="1:1">
      <c r="A115" s="33"/>
    </row>
    <row r="116" spans="1:1">
      <c r="A116" s="40"/>
    </row>
    <row r="117" spans="1:1">
      <c r="A117" s="40"/>
    </row>
    <row r="118" spans="1:1">
      <c r="A118" s="40"/>
    </row>
    <row r="119" spans="1:1">
      <c r="A119" s="40"/>
    </row>
    <row r="120" spans="1:1">
      <c r="A120" s="40"/>
    </row>
    <row r="121" spans="1:1">
      <c r="A121" s="40"/>
    </row>
    <row r="122" spans="1:1" ht="11.25" customHeight="1">
      <c r="A122" s="40"/>
    </row>
    <row r="123" spans="1:1" ht="22.5" customHeight="1">
      <c r="A123" s="37"/>
    </row>
    <row r="124" spans="1:1">
      <c r="A124" s="33"/>
    </row>
    <row r="125" spans="1:1">
      <c r="A125" s="40"/>
    </row>
    <row r="126" spans="1:1">
      <c r="A126" s="40"/>
    </row>
    <row r="127" spans="1:1">
      <c r="A127" s="40"/>
    </row>
    <row r="128" spans="1:1">
      <c r="A128" s="40"/>
    </row>
    <row r="129" spans="1:1">
      <c r="A129" s="40"/>
    </row>
    <row r="130" spans="1:1">
      <c r="A130" s="40"/>
    </row>
    <row r="131" spans="1:1">
      <c r="A131" s="40"/>
    </row>
    <row r="132" spans="1:1">
      <c r="A132" s="40"/>
    </row>
    <row r="133" spans="1:1">
      <c r="A133" s="33"/>
    </row>
    <row r="134" spans="1:1">
      <c r="A134" s="40"/>
    </row>
    <row r="135" spans="1:1">
      <c r="A135" s="40"/>
    </row>
    <row r="136" spans="1:1">
      <c r="A136" s="40"/>
    </row>
    <row r="137" spans="1:1">
      <c r="A137" s="40"/>
    </row>
    <row r="138" spans="1:1">
      <c r="A138" s="40"/>
    </row>
    <row r="139" spans="1:1">
      <c r="A139" s="33"/>
    </row>
    <row r="140" spans="1:1">
      <c r="A140" s="40"/>
    </row>
    <row r="141" spans="1:1">
      <c r="A141" s="40"/>
    </row>
    <row r="142" spans="1:1">
      <c r="A142" s="33"/>
    </row>
    <row r="143" spans="1:1">
      <c r="A143" s="40"/>
    </row>
    <row r="144" spans="1:1">
      <c r="A144" s="40"/>
    </row>
    <row r="145" spans="1:1">
      <c r="A145" s="40"/>
    </row>
    <row r="146" spans="1:1">
      <c r="A146" s="40"/>
    </row>
    <row r="147" spans="1:1">
      <c r="A147" s="35"/>
    </row>
    <row r="148" spans="1:1">
      <c r="A148" s="40"/>
    </row>
    <row r="149" spans="1:1">
      <c r="A149" s="40"/>
    </row>
    <row r="150" spans="1:1">
      <c r="A150" s="40"/>
    </row>
    <row r="151" spans="1:1">
      <c r="A151" s="40"/>
    </row>
    <row r="152" spans="1:1">
      <c r="A152" s="40"/>
    </row>
    <row r="153" spans="1:1">
      <c r="A153" s="40"/>
    </row>
    <row r="154" spans="1:1">
      <c r="A154" s="40"/>
    </row>
    <row r="155" spans="1:1">
      <c r="A155" s="40"/>
    </row>
    <row r="156" spans="1:1">
      <c r="A156" s="40"/>
    </row>
    <row r="157" spans="1:1">
      <c r="A157" s="33"/>
    </row>
    <row r="158" spans="1:1">
      <c r="A158" s="40"/>
    </row>
    <row r="159" spans="1:1">
      <c r="A159" s="40"/>
    </row>
    <row r="160" spans="1:1">
      <c r="A160" s="40"/>
    </row>
    <row r="161" spans="1:1">
      <c r="A161" s="40"/>
    </row>
    <row r="162" spans="1:1">
      <c r="A162" s="45"/>
    </row>
    <row r="163" spans="1:1">
      <c r="A163" s="39"/>
    </row>
    <row r="164" spans="1:1">
      <c r="A164" s="35"/>
    </row>
    <row r="165" spans="1:1">
      <c r="A165" s="34"/>
    </row>
    <row r="166" spans="1:1">
      <c r="A166" s="35"/>
    </row>
    <row r="167" spans="1:1">
      <c r="A167" s="35"/>
    </row>
    <row r="168" spans="1:1">
      <c r="A168" s="35"/>
    </row>
    <row r="169" spans="1:1">
      <c r="A169" s="35"/>
    </row>
    <row r="170" spans="1:1">
      <c r="A170" s="35"/>
    </row>
    <row r="171" spans="1:1">
      <c r="A171" s="35"/>
    </row>
    <row r="172" spans="1:1">
      <c r="A172" s="35"/>
    </row>
    <row r="173" spans="1:1">
      <c r="A173" s="35"/>
    </row>
    <row r="174" spans="1:1">
      <c r="A174" s="35"/>
    </row>
    <row r="175" spans="1:1">
      <c r="A175" s="35"/>
    </row>
    <row r="176" spans="1:1">
      <c r="A176" s="35"/>
    </row>
    <row r="177" spans="1:1">
      <c r="A177" s="35"/>
    </row>
    <row r="178" spans="1:1">
      <c r="A178" s="35"/>
    </row>
    <row r="179" spans="1:1">
      <c r="A179" s="34"/>
    </row>
    <row r="180" spans="1:1">
      <c r="A180" s="35"/>
    </row>
    <row r="181" spans="1:1">
      <c r="A181" s="35"/>
    </row>
    <row r="182" spans="1:1">
      <c r="A182" s="35"/>
    </row>
    <row r="183" spans="1:1">
      <c r="A183" s="35"/>
    </row>
    <row r="184" spans="1:1">
      <c r="A184" s="34"/>
    </row>
    <row r="185" spans="1:1">
      <c r="A185" s="35"/>
    </row>
    <row r="186" spans="1:1">
      <c r="A186" s="35"/>
    </row>
    <row r="187" spans="1:1">
      <c r="A187" s="35"/>
    </row>
    <row r="188" spans="1:1">
      <c r="A188" s="35"/>
    </row>
    <row r="189" spans="1:1">
      <c r="A189" s="35"/>
    </row>
    <row r="190" spans="1:1">
      <c r="A190" s="35"/>
    </row>
    <row r="191" spans="1:1">
      <c r="A191" s="35"/>
    </row>
    <row r="192" spans="1:1">
      <c r="A192" s="35"/>
    </row>
    <row r="193" spans="1:1">
      <c r="A193" s="35"/>
    </row>
    <row r="194" spans="1:1">
      <c r="A194" s="35"/>
    </row>
    <row r="195" spans="1:1">
      <c r="A195" s="35"/>
    </row>
    <row r="196" spans="1:1">
      <c r="A196" s="35"/>
    </row>
    <row r="197" spans="1:1">
      <c r="A197" s="35"/>
    </row>
    <row r="198" spans="1:1">
      <c r="A198" s="35"/>
    </row>
    <row r="199" spans="1:1">
      <c r="A199" s="35"/>
    </row>
    <row r="200" spans="1:1">
      <c r="A200" s="35"/>
    </row>
    <row r="201" spans="1:1">
      <c r="A201" s="35"/>
    </row>
    <row r="202" spans="1:1" ht="11.25" customHeight="1">
      <c r="A202" s="35"/>
    </row>
    <row r="203" spans="1:1" ht="22.5" customHeight="1">
      <c r="A203" s="41"/>
    </row>
    <row r="204" spans="1:1">
      <c r="A204" s="34"/>
    </row>
    <row r="205" spans="1:1">
      <c r="A205" s="35"/>
    </row>
    <row r="206" spans="1:1">
      <c r="A206" s="35"/>
    </row>
    <row r="207" spans="1:1">
      <c r="A207" s="35"/>
    </row>
    <row r="208" spans="1:1">
      <c r="A208" s="35"/>
    </row>
    <row r="209" spans="1:1">
      <c r="A209" s="35"/>
    </row>
    <row r="210" spans="1:1">
      <c r="A210" s="35"/>
    </row>
    <row r="211" spans="1:1">
      <c r="A211" s="35"/>
    </row>
    <row r="212" spans="1:1">
      <c r="A212" s="34"/>
    </row>
    <row r="213" spans="1:1">
      <c r="A213" s="35"/>
    </row>
    <row r="214" spans="1:1">
      <c r="A214" s="35"/>
    </row>
    <row r="215" spans="1:1">
      <c r="A215" s="35"/>
    </row>
    <row r="216" spans="1:1">
      <c r="A216" s="35"/>
    </row>
    <row r="217" spans="1:1">
      <c r="A217" s="35"/>
    </row>
    <row r="218" spans="1:1">
      <c r="A218" s="35"/>
    </row>
    <row r="219" spans="1:1">
      <c r="A219" s="35"/>
    </row>
    <row r="220" spans="1:1">
      <c r="A220" s="35"/>
    </row>
    <row r="221" spans="1:1">
      <c r="A221" s="35"/>
    </row>
    <row r="222" spans="1:1" ht="11.25" customHeight="1">
      <c r="A222" s="35"/>
    </row>
    <row r="223" spans="1:1">
      <c r="A223" s="34"/>
    </row>
    <row r="224" spans="1:1">
      <c r="A224" s="35"/>
    </row>
    <row r="225" spans="1:1">
      <c r="A225" s="35"/>
    </row>
    <row r="226" spans="1:1">
      <c r="A226" s="35"/>
    </row>
    <row r="227" spans="1:1">
      <c r="A227" s="35"/>
    </row>
    <row r="228" spans="1:1">
      <c r="A228" s="35"/>
    </row>
    <row r="229" spans="1:1">
      <c r="A229" s="35"/>
    </row>
    <row r="230" spans="1:1">
      <c r="A230" s="35"/>
    </row>
    <row r="231" spans="1:1">
      <c r="A231" s="35"/>
    </row>
    <row r="232" spans="1:1">
      <c r="A232" s="34"/>
    </row>
    <row r="233" spans="1:1">
      <c r="A233" s="35"/>
    </row>
    <row r="234" spans="1:1">
      <c r="A234" s="35"/>
    </row>
    <row r="235" spans="1:1">
      <c r="A235" s="35"/>
    </row>
    <row r="236" spans="1:1">
      <c r="A236" s="35"/>
    </row>
    <row r="237" spans="1:1">
      <c r="A237" s="35"/>
    </row>
    <row r="238" spans="1:1">
      <c r="A238" s="35"/>
    </row>
    <row r="239" spans="1:1">
      <c r="A239" s="35"/>
    </row>
    <row r="240" spans="1:1">
      <c r="A240" s="34"/>
    </row>
    <row r="241" spans="1:1">
      <c r="A241" s="35"/>
    </row>
    <row r="242" spans="1:1">
      <c r="A242" s="35"/>
    </row>
    <row r="243" spans="1:1">
      <c r="A243" s="35"/>
    </row>
    <row r="244" spans="1:1">
      <c r="A244" s="35"/>
    </row>
    <row r="245" spans="1:1">
      <c r="A245" s="35"/>
    </row>
    <row r="246" spans="1:1">
      <c r="A246" s="35"/>
    </row>
    <row r="247" spans="1:1">
      <c r="A247" s="35"/>
    </row>
    <row r="248" spans="1:1">
      <c r="A248" s="34"/>
    </row>
    <row r="249" spans="1:1">
      <c r="A249" s="35"/>
    </row>
    <row r="250" spans="1:1">
      <c r="A250" s="35"/>
    </row>
    <row r="251" spans="1:1">
      <c r="A251" s="35"/>
    </row>
    <row r="252" spans="1:1">
      <c r="A252" s="35"/>
    </row>
    <row r="253" spans="1:1">
      <c r="A253" s="35"/>
    </row>
    <row r="254" spans="1:1">
      <c r="A254" s="35"/>
    </row>
    <row r="255" spans="1:1">
      <c r="A255" s="35"/>
    </row>
    <row r="256" spans="1:1">
      <c r="A256" s="34"/>
    </row>
    <row r="257" spans="1:1">
      <c r="A257" s="35"/>
    </row>
    <row r="258" spans="1:1">
      <c r="A258" s="35"/>
    </row>
    <row r="259" spans="1:1" ht="11.25" customHeight="1">
      <c r="A259" s="35"/>
    </row>
    <row r="260" spans="1:1">
      <c r="A260" s="35"/>
    </row>
    <row r="261" spans="1:1">
      <c r="A261" s="35"/>
    </row>
    <row r="262" spans="1:1">
      <c r="A262" s="35"/>
    </row>
    <row r="263" spans="1:1">
      <c r="A263" s="35"/>
    </row>
    <row r="264" spans="1:1">
      <c r="A264" s="35"/>
    </row>
    <row r="265" spans="1:1">
      <c r="A265" s="35"/>
    </row>
    <row r="266" spans="1:1">
      <c r="A266" s="34"/>
    </row>
    <row r="267" spans="1:1">
      <c r="A267" s="35"/>
    </row>
    <row r="268" spans="1:1">
      <c r="A268" s="35"/>
    </row>
    <row r="269" spans="1:1">
      <c r="A269" s="35"/>
    </row>
    <row r="270" spans="1:1">
      <c r="A270" s="35"/>
    </row>
    <row r="271" spans="1:1">
      <c r="A271" s="35"/>
    </row>
    <row r="272" spans="1:1">
      <c r="A272" s="35"/>
    </row>
    <row r="273" spans="1:1">
      <c r="A273" s="34"/>
    </row>
    <row r="274" spans="1:1">
      <c r="A274" s="35"/>
    </row>
    <row r="275" spans="1:1">
      <c r="A275" s="35"/>
    </row>
    <row r="276" spans="1:1">
      <c r="A276" s="35"/>
    </row>
    <row r="277" spans="1:1">
      <c r="A277" s="35"/>
    </row>
    <row r="278" spans="1:1">
      <c r="A278" s="35"/>
    </row>
    <row r="279" spans="1:1">
      <c r="A279" s="35"/>
    </row>
    <row r="280" spans="1:1">
      <c r="A280" s="35"/>
    </row>
    <row r="281" spans="1:1">
      <c r="A281" s="34"/>
    </row>
    <row r="282" spans="1:1">
      <c r="A282" s="35"/>
    </row>
    <row r="283" spans="1:1">
      <c r="A283" s="35"/>
    </row>
    <row r="284" spans="1:1">
      <c r="A284" s="35"/>
    </row>
    <row r="285" spans="1:1">
      <c r="A285" s="35"/>
    </row>
    <row r="286" spans="1:1">
      <c r="A286" s="35"/>
    </row>
    <row r="287" spans="1:1">
      <c r="A287" s="35"/>
    </row>
    <row r="288" spans="1:1" ht="11.25" customHeight="1">
      <c r="A288" s="35"/>
    </row>
    <row r="289" spans="1:1">
      <c r="A289" s="34"/>
    </row>
    <row r="290" spans="1:1">
      <c r="A290" s="35"/>
    </row>
    <row r="291" spans="1:1" ht="22.5" customHeight="1">
      <c r="A291" s="41"/>
    </row>
    <row r="292" spans="1:1">
      <c r="A292" s="34"/>
    </row>
    <row r="293" spans="1:1">
      <c r="A293" s="35"/>
    </row>
    <row r="294" spans="1:1">
      <c r="A294" s="35"/>
    </row>
    <row r="295" spans="1:1">
      <c r="A295" s="35"/>
    </row>
    <row r="296" spans="1:1">
      <c r="A296" s="35"/>
    </row>
    <row r="297" spans="1:1">
      <c r="A297" s="35"/>
    </row>
    <row r="298" spans="1:1">
      <c r="A298" s="35"/>
    </row>
    <row r="299" spans="1:1">
      <c r="A299" s="34"/>
    </row>
    <row r="300" spans="1:1">
      <c r="A300" s="35"/>
    </row>
    <row r="301" spans="1:1">
      <c r="A301" s="35"/>
    </row>
    <row r="302" spans="1:1">
      <c r="A302" s="35"/>
    </row>
    <row r="303" spans="1:1">
      <c r="A303" s="35"/>
    </row>
    <row r="304" spans="1:1">
      <c r="A304" s="34"/>
    </row>
    <row r="305" spans="1:1">
      <c r="A305" s="35"/>
    </row>
    <row r="306" spans="1:1">
      <c r="A306" s="35"/>
    </row>
    <row r="307" spans="1:1">
      <c r="A307" s="35"/>
    </row>
    <row r="308" spans="1:1">
      <c r="A308" s="35"/>
    </row>
    <row r="309" spans="1:1">
      <c r="A309" s="35"/>
    </row>
    <row r="310" spans="1:1">
      <c r="A310" s="34"/>
    </row>
    <row r="311" spans="1:1">
      <c r="A311" s="35"/>
    </row>
    <row r="312" spans="1:1" ht="11.25" customHeight="1">
      <c r="A312" s="35"/>
    </row>
    <row r="313" spans="1:1">
      <c r="A313" s="34"/>
    </row>
    <row r="314" spans="1:1">
      <c r="A314" s="35"/>
    </row>
    <row r="315" spans="1:1">
      <c r="A315" s="35"/>
    </row>
    <row r="316" spans="1:1">
      <c r="A316" s="35"/>
    </row>
    <row r="317" spans="1:1">
      <c r="A317" s="34"/>
    </row>
    <row r="318" spans="1:1">
      <c r="A318" s="35"/>
    </row>
    <row r="319" spans="1:1">
      <c r="A319" s="35"/>
    </row>
    <row r="320" spans="1:1">
      <c r="A320" s="35"/>
    </row>
    <row r="321" spans="1:1">
      <c r="A321" s="35"/>
    </row>
    <row r="322" spans="1:1">
      <c r="A322" s="35"/>
    </row>
    <row r="323" spans="1:1">
      <c r="A323" s="35"/>
    </row>
    <row r="324" spans="1:1">
      <c r="A324" s="34"/>
    </row>
    <row r="325" spans="1:1">
      <c r="A325" s="35"/>
    </row>
    <row r="326" spans="1:1">
      <c r="A326" s="35"/>
    </row>
    <row r="327" spans="1:1">
      <c r="A327" s="35"/>
    </row>
    <row r="328" spans="1:1">
      <c r="A328" s="35"/>
    </row>
    <row r="329" spans="1:1">
      <c r="A329" s="35"/>
    </row>
    <row r="330" spans="1:1">
      <c r="A330" s="35"/>
    </row>
    <row r="331" spans="1:1">
      <c r="A331" s="35"/>
    </row>
    <row r="332" spans="1:1" ht="11.25" customHeight="1">
      <c r="A332" s="34"/>
    </row>
    <row r="333" spans="1:1">
      <c r="A333" s="35"/>
    </row>
    <row r="334" spans="1:1">
      <c r="A334" s="35"/>
    </row>
    <row r="335" spans="1:1">
      <c r="A335" s="35"/>
    </row>
    <row r="336" spans="1:1">
      <c r="A336" s="35"/>
    </row>
    <row r="337" spans="1:1">
      <c r="A337" s="34"/>
    </row>
    <row r="338" spans="1:1">
      <c r="A338" s="35"/>
    </row>
    <row r="339" spans="1:1">
      <c r="A339" s="35"/>
    </row>
    <row r="340" spans="1:1">
      <c r="A340" s="35"/>
    </row>
    <row r="341" spans="1:1">
      <c r="A341" s="34"/>
    </row>
    <row r="342" spans="1:1">
      <c r="A342" s="35"/>
    </row>
    <row r="343" spans="1:1">
      <c r="A343" s="35"/>
    </row>
    <row r="344" spans="1:1">
      <c r="A344" s="35"/>
    </row>
    <row r="345" spans="1:1">
      <c r="A345" s="35"/>
    </row>
    <row r="346" spans="1:1">
      <c r="A346" s="34"/>
    </row>
    <row r="347" spans="1:1">
      <c r="A347" s="35"/>
    </row>
    <row r="348" spans="1:1">
      <c r="A348" s="35"/>
    </row>
    <row r="349" spans="1:1">
      <c r="A349" s="35"/>
    </row>
    <row r="350" spans="1:1">
      <c r="A350" s="35"/>
    </row>
    <row r="351" spans="1:1">
      <c r="A351" s="35"/>
    </row>
    <row r="352" spans="1:1">
      <c r="A352" s="35"/>
    </row>
    <row r="353" spans="1:1">
      <c r="A353" s="35"/>
    </row>
    <row r="354" spans="1:1">
      <c r="A354" s="35"/>
    </row>
    <row r="355" spans="1:1" ht="22.5" customHeight="1">
      <c r="A355" s="41"/>
    </row>
    <row r="356" spans="1:1">
      <c r="A356" s="34"/>
    </row>
    <row r="357" spans="1:1">
      <c r="A357" s="35"/>
    </row>
    <row r="358" spans="1:1">
      <c r="A358" s="35"/>
    </row>
    <row r="359" spans="1:1">
      <c r="A359" s="35"/>
    </row>
    <row r="360" spans="1:1">
      <c r="A360" s="35"/>
    </row>
    <row r="361" spans="1:1">
      <c r="A361" s="35"/>
    </row>
    <row r="362" spans="1:1">
      <c r="A362" s="34"/>
    </row>
    <row r="363" spans="1:1">
      <c r="A363" s="35"/>
    </row>
    <row r="364" spans="1:1">
      <c r="A364" s="35"/>
    </row>
    <row r="365" spans="1:1">
      <c r="A365" s="34"/>
    </row>
    <row r="366" spans="1:1">
      <c r="A366" s="35"/>
    </row>
    <row r="367" spans="1:1">
      <c r="A367" s="35"/>
    </row>
    <row r="368" spans="1:1">
      <c r="A368" s="35"/>
    </row>
    <row r="369" spans="1:1">
      <c r="A369" s="35"/>
    </row>
    <row r="370" spans="1:1">
      <c r="A370" s="35"/>
    </row>
    <row r="371" spans="1:1">
      <c r="A371" s="35"/>
    </row>
    <row r="372" spans="1:1">
      <c r="A372" s="34"/>
    </row>
    <row r="373" spans="1:1">
      <c r="A373" s="35"/>
    </row>
    <row r="374" spans="1:1">
      <c r="A374" s="35"/>
    </row>
    <row r="375" spans="1:1">
      <c r="A375" s="35"/>
    </row>
    <row r="376" spans="1:1">
      <c r="A376" s="34"/>
    </row>
    <row r="377" spans="1:1">
      <c r="A377" s="35"/>
    </row>
    <row r="378" spans="1:1">
      <c r="A378" s="35"/>
    </row>
    <row r="379" spans="1:1">
      <c r="A379" s="35"/>
    </row>
    <row r="380" spans="1:1">
      <c r="A380" s="35"/>
    </row>
    <row r="381" spans="1:1">
      <c r="A381" s="35"/>
    </row>
    <row r="382" spans="1:1">
      <c r="A382" s="34"/>
    </row>
    <row r="383" spans="1:1">
      <c r="A383" s="35"/>
    </row>
    <row r="384" spans="1:1">
      <c r="A384" s="34"/>
    </row>
    <row r="385" spans="1:1">
      <c r="A385" s="35"/>
    </row>
    <row r="386" spans="1:1">
      <c r="A386" s="35"/>
    </row>
    <row r="387" spans="1:1">
      <c r="A387" s="34"/>
    </row>
    <row r="388" spans="1:1">
      <c r="A388" s="35"/>
    </row>
    <row r="389" spans="1:1">
      <c r="A389" s="35"/>
    </row>
    <row r="390" spans="1:1">
      <c r="A390" s="34"/>
    </row>
    <row r="391" spans="1:1">
      <c r="A391" s="35"/>
    </row>
    <row r="392" spans="1:1">
      <c r="A392" s="35"/>
    </row>
    <row r="393" spans="1:1">
      <c r="A393" s="35"/>
    </row>
    <row r="394" spans="1:1">
      <c r="A394" s="35"/>
    </row>
    <row r="395" spans="1:1">
      <c r="A395" s="34"/>
    </row>
    <row r="396" spans="1:1">
      <c r="A396" s="35"/>
    </row>
    <row r="397" spans="1:1">
      <c r="A397" s="35"/>
    </row>
    <row r="398" spans="1:1">
      <c r="A398" s="34"/>
    </row>
    <row r="399" spans="1:1">
      <c r="A399" s="35"/>
    </row>
    <row r="400" spans="1:1">
      <c r="A400" s="35"/>
    </row>
    <row r="401" spans="1:1">
      <c r="A401" s="35"/>
    </row>
    <row r="402" spans="1:1" ht="22.5" customHeight="1">
      <c r="A402" s="41"/>
    </row>
    <row r="403" spans="1:1">
      <c r="A403" s="34"/>
    </row>
    <row r="404" spans="1:1">
      <c r="A404" s="35"/>
    </row>
    <row r="405" spans="1:1">
      <c r="A405" s="35"/>
    </row>
    <row r="406" spans="1:1">
      <c r="A406" s="34"/>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c r="A416" s="34"/>
    </row>
    <row r="417" spans="1:1">
      <c r="A417" s="35"/>
    </row>
    <row r="418" spans="1:1">
      <c r="A418" s="35"/>
    </row>
    <row r="419" spans="1:1">
      <c r="A419" s="35"/>
    </row>
    <row r="420" spans="1:1">
      <c r="A420" s="34"/>
    </row>
    <row r="421" spans="1:1">
      <c r="A421" s="35"/>
    </row>
    <row r="422" spans="1:1">
      <c r="A422" s="35"/>
    </row>
    <row r="423" spans="1:1">
      <c r="A423" s="35"/>
    </row>
    <row r="424" spans="1:1">
      <c r="A424" s="35"/>
    </row>
    <row r="425" spans="1:1">
      <c r="A425" s="35"/>
    </row>
    <row r="426" spans="1:1" ht="22.5" customHeight="1">
      <c r="A426" s="41"/>
    </row>
    <row r="427" spans="1:1">
      <c r="A427" s="34"/>
    </row>
    <row r="428" spans="1:1">
      <c r="A428" s="35"/>
    </row>
    <row r="429" spans="1:1">
      <c r="A429" s="35"/>
    </row>
    <row r="430" spans="1:1">
      <c r="A430" s="35"/>
    </row>
    <row r="431" spans="1:1">
      <c r="A431" s="34"/>
    </row>
    <row r="432" spans="1:1">
      <c r="A432" s="35"/>
    </row>
    <row r="433" spans="1:1">
      <c r="A433" s="35"/>
    </row>
    <row r="434" spans="1:1">
      <c r="A434" s="35"/>
    </row>
    <row r="435" spans="1:1">
      <c r="A435" s="35"/>
    </row>
    <row r="436" spans="1:1">
      <c r="A436" s="35"/>
    </row>
    <row r="437" spans="1:1">
      <c r="A437" s="34"/>
    </row>
    <row r="438" spans="1:1">
      <c r="A438" s="35"/>
    </row>
    <row r="439" spans="1:1">
      <c r="A439" s="35"/>
    </row>
    <row r="440" spans="1:1">
      <c r="A440" s="35"/>
    </row>
    <row r="441" spans="1:1">
      <c r="A441" s="35"/>
    </row>
    <row r="442" spans="1:1">
      <c r="A442" s="35"/>
    </row>
    <row r="443" spans="1:1">
      <c r="A443" s="34"/>
    </row>
    <row r="444" spans="1:1">
      <c r="A444" s="35"/>
    </row>
    <row r="445" spans="1:1">
      <c r="A445" s="35"/>
    </row>
    <row r="446" spans="1:1">
      <c r="A446" s="35"/>
    </row>
    <row r="447" spans="1:1">
      <c r="A447" s="35"/>
    </row>
    <row r="448" spans="1:1">
      <c r="A448" s="35"/>
    </row>
    <row r="449" spans="1:1">
      <c r="A449" s="35"/>
    </row>
    <row r="450" spans="1:1">
      <c r="A450" s="34"/>
    </row>
    <row r="451" spans="1:1">
      <c r="A451" s="35"/>
    </row>
    <row r="452" spans="1:1">
      <c r="A452" s="35"/>
    </row>
    <row r="453" spans="1:1">
      <c r="A453" s="35"/>
    </row>
    <row r="454" spans="1:1">
      <c r="A454" s="34"/>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4"/>
    </row>
    <row r="474" spans="1:1">
      <c r="A474" s="35"/>
    </row>
    <row r="475" spans="1:1">
      <c r="A475" s="35"/>
    </row>
    <row r="476" spans="1:1">
      <c r="A476" s="35"/>
    </row>
    <row r="477" spans="1:1">
      <c r="A477" s="35"/>
    </row>
    <row r="478" spans="1:1">
      <c r="A478" s="35"/>
    </row>
    <row r="479" spans="1:1">
      <c r="A479" s="35"/>
    </row>
    <row r="480" spans="1:1" ht="11.25" customHeight="1">
      <c r="A480" s="35"/>
    </row>
    <row r="481" spans="1:1">
      <c r="A481" s="35"/>
    </row>
    <row r="482" spans="1:1">
      <c r="A482" s="35"/>
    </row>
    <row r="483" spans="1:1">
      <c r="A483" s="34"/>
    </row>
    <row r="484" spans="1:1">
      <c r="A484" s="35"/>
    </row>
    <row r="485" spans="1:1">
      <c r="A485" s="35"/>
    </row>
    <row r="486" spans="1:1">
      <c r="A486" s="35"/>
    </row>
    <row r="487" spans="1:1">
      <c r="A487" s="35"/>
    </row>
    <row r="488" spans="1:1">
      <c r="A488" s="35"/>
    </row>
    <row r="489" spans="1:1">
      <c r="A489" s="35"/>
    </row>
    <row r="490" spans="1:1">
      <c r="A490" s="35"/>
    </row>
    <row r="491" spans="1:1">
      <c r="A491" s="34"/>
    </row>
    <row r="492" spans="1:1">
      <c r="A492" s="35"/>
    </row>
    <row r="493" spans="1:1">
      <c r="A493" s="35"/>
    </row>
    <row r="494" spans="1:1">
      <c r="A494" s="35"/>
    </row>
    <row r="495" spans="1:1">
      <c r="A495" s="35"/>
    </row>
    <row r="496" spans="1:1">
      <c r="A496" s="35"/>
    </row>
    <row r="497" spans="1:1">
      <c r="A497" s="35"/>
    </row>
    <row r="498" spans="1:1">
      <c r="A498" s="35"/>
    </row>
    <row r="499" spans="1:1">
      <c r="A499" s="35"/>
    </row>
    <row r="500" spans="1:1">
      <c r="A500" s="35"/>
    </row>
    <row r="501" spans="1:1">
      <c r="A501" s="35"/>
    </row>
    <row r="502" spans="1:1">
      <c r="A502" s="34"/>
    </row>
    <row r="503" spans="1:1">
      <c r="A503" s="35"/>
    </row>
    <row r="504" spans="1:1" ht="11.25" customHeight="1">
      <c r="A504" s="35"/>
    </row>
    <row r="505" spans="1:1">
      <c r="A505" s="35"/>
    </row>
    <row r="506" spans="1:1" ht="22.5" customHeight="1">
      <c r="A506" s="41"/>
    </row>
    <row r="507" spans="1:1">
      <c r="A507" s="34"/>
    </row>
    <row r="508" spans="1:1">
      <c r="A508" s="35"/>
    </row>
    <row r="509" spans="1:1">
      <c r="A509" s="35"/>
    </row>
    <row r="510" spans="1:1">
      <c r="A510" s="35"/>
    </row>
    <row r="511" spans="1:1">
      <c r="A511" s="35"/>
    </row>
    <row r="512" spans="1:1">
      <c r="A512" s="35"/>
    </row>
    <row r="513" spans="1:1">
      <c r="A513" s="35"/>
    </row>
    <row r="514" spans="1:1">
      <c r="A514" s="35"/>
    </row>
    <row r="515" spans="1:1">
      <c r="A515" s="34"/>
    </row>
    <row r="516" spans="1:1">
      <c r="A516" s="35"/>
    </row>
    <row r="517" spans="1:1">
      <c r="A517" s="35"/>
    </row>
    <row r="518" spans="1:1">
      <c r="A518" s="35"/>
    </row>
    <row r="519" spans="1:1">
      <c r="A519" s="35"/>
    </row>
    <row r="520" spans="1:1">
      <c r="A520" s="35"/>
    </row>
    <row r="521" spans="1:1">
      <c r="A521" s="35"/>
    </row>
    <row r="522" spans="1:1">
      <c r="A522" s="35"/>
    </row>
    <row r="523" spans="1:1">
      <c r="A523" s="35"/>
    </row>
    <row r="524" spans="1:1">
      <c r="A524" s="35"/>
    </row>
    <row r="525" spans="1:1">
      <c r="A525" s="34"/>
    </row>
    <row r="526" spans="1:1">
      <c r="A526" s="35"/>
    </row>
    <row r="527" spans="1:1">
      <c r="A527" s="35"/>
    </row>
    <row r="528" spans="1:1">
      <c r="A528" s="35"/>
    </row>
    <row r="529" spans="1:1">
      <c r="A529" s="34"/>
    </row>
    <row r="530" spans="1:1">
      <c r="A530" s="35"/>
    </row>
    <row r="531" spans="1:1">
      <c r="A531" s="35"/>
    </row>
    <row r="532" spans="1:1">
      <c r="A532" s="35"/>
    </row>
    <row r="533" spans="1:1">
      <c r="A533" s="35"/>
    </row>
    <row r="534" spans="1:1">
      <c r="A534" s="35"/>
    </row>
    <row r="535" spans="1:1">
      <c r="A535" s="35"/>
    </row>
    <row r="536" spans="1:1">
      <c r="A536" s="35"/>
    </row>
    <row r="537" spans="1:1">
      <c r="A537" s="35"/>
    </row>
    <row r="538" spans="1:1">
      <c r="A538" s="35"/>
    </row>
    <row r="539" spans="1:1">
      <c r="A539" s="35"/>
    </row>
    <row r="540" spans="1:1">
      <c r="A540" s="34"/>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4"/>
    </row>
    <row r="550" spans="1:1">
      <c r="A550" s="35"/>
    </row>
    <row r="551" spans="1:1">
      <c r="A551" s="35"/>
    </row>
    <row r="552" spans="1:1">
      <c r="A552" s="35"/>
    </row>
    <row r="553" spans="1:1">
      <c r="A553" s="35"/>
    </row>
    <row r="554" spans="1:1">
      <c r="A554" s="35"/>
    </row>
    <row r="555" spans="1:1">
      <c r="A555" s="35"/>
    </row>
    <row r="556" spans="1:1">
      <c r="A556" s="35"/>
    </row>
    <row r="557" spans="1:1">
      <c r="A557" s="35"/>
    </row>
    <row r="558" spans="1:1">
      <c r="A558" s="35"/>
    </row>
    <row r="559" spans="1:1">
      <c r="A559" s="35"/>
    </row>
    <row r="560" spans="1:1">
      <c r="A560" s="35"/>
    </row>
    <row r="561" spans="1:1">
      <c r="A561" s="34"/>
    </row>
    <row r="562" spans="1:1">
      <c r="A562" s="35"/>
    </row>
    <row r="563" spans="1:1">
      <c r="A563" s="35"/>
    </row>
    <row r="564" spans="1:1">
      <c r="A564" s="35"/>
    </row>
    <row r="565" spans="1:1">
      <c r="A565" s="35"/>
    </row>
    <row r="566" spans="1:1">
      <c r="A566" s="34"/>
    </row>
    <row r="567" spans="1:1">
      <c r="A567" s="35"/>
    </row>
    <row r="568" spans="1:1">
      <c r="A568" s="35"/>
    </row>
    <row r="569" spans="1:1">
      <c r="A569" s="34"/>
    </row>
    <row r="570" spans="1:1">
      <c r="A570" s="35"/>
    </row>
    <row r="571" spans="1:1">
      <c r="A571" s="35"/>
    </row>
    <row r="572" spans="1:1">
      <c r="A572" s="35"/>
    </row>
    <row r="573" spans="1:1">
      <c r="A573" s="35"/>
    </row>
    <row r="574" spans="1:1">
      <c r="A574" s="34"/>
    </row>
    <row r="575" spans="1:1">
      <c r="A575" s="35"/>
    </row>
    <row r="576" spans="1:1">
      <c r="A576" s="35"/>
    </row>
    <row r="577" spans="1:1">
      <c r="A577" s="35"/>
    </row>
    <row r="578" spans="1:1" ht="22.5" customHeight="1">
      <c r="A578" s="41"/>
    </row>
    <row r="579" spans="1:1">
      <c r="A579" s="34"/>
    </row>
    <row r="580" spans="1:1">
      <c r="A580" s="35"/>
    </row>
    <row r="581" spans="1:1">
      <c r="A581" s="35"/>
    </row>
    <row r="582" spans="1:1">
      <c r="A582" s="35"/>
    </row>
    <row r="583" spans="1:1">
      <c r="A583" s="35"/>
    </row>
    <row r="584" spans="1:1">
      <c r="A584" s="35"/>
    </row>
    <row r="585" spans="1:1">
      <c r="A585" s="35"/>
    </row>
    <row r="586" spans="1:1">
      <c r="A586" s="35"/>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4"/>
    </row>
    <row r="596" spans="1:1">
      <c r="A596" s="35"/>
    </row>
    <row r="597" spans="1:1">
      <c r="A597" s="35"/>
    </row>
    <row r="598" spans="1:1">
      <c r="A598" s="35"/>
    </row>
    <row r="599" spans="1:1">
      <c r="A599" s="35"/>
    </row>
    <row r="600" spans="1:1">
      <c r="A600" s="35"/>
    </row>
    <row r="601" spans="1:1">
      <c r="A601" s="35"/>
    </row>
    <row r="602" spans="1:1">
      <c r="A602" s="35"/>
    </row>
    <row r="603" spans="1:1">
      <c r="A603" s="35"/>
    </row>
    <row r="604" spans="1:1">
      <c r="A604" s="35"/>
    </row>
    <row r="605" spans="1:1">
      <c r="A605" s="35"/>
    </row>
    <row r="606" spans="1:1">
      <c r="A606" s="34"/>
    </row>
    <row r="607" spans="1:1">
      <c r="A607" s="35"/>
    </row>
    <row r="608" spans="1:1">
      <c r="A608" s="35"/>
    </row>
    <row r="609" spans="1:1">
      <c r="A609" s="35"/>
    </row>
    <row r="610" spans="1:1">
      <c r="A610" s="35"/>
    </row>
    <row r="611" spans="1:1">
      <c r="A611" s="34"/>
    </row>
    <row r="612" spans="1:1">
      <c r="A612" s="35"/>
    </row>
    <row r="613" spans="1:1">
      <c r="A613" s="35"/>
    </row>
    <row r="614" spans="1:1">
      <c r="A614" s="35"/>
    </row>
    <row r="615" spans="1:1">
      <c r="A615" s="35"/>
    </row>
    <row r="616" spans="1:1">
      <c r="A616" s="35"/>
    </row>
    <row r="617" spans="1:1">
      <c r="A617" s="35"/>
    </row>
    <row r="618" spans="1:1">
      <c r="A618" s="35"/>
    </row>
    <row r="619" spans="1:1">
      <c r="A619" s="34"/>
    </row>
    <row r="620" spans="1:1">
      <c r="A620" s="35"/>
    </row>
    <row r="621" spans="1:1">
      <c r="A621" s="35"/>
    </row>
    <row r="622" spans="1:1">
      <c r="A622" s="35"/>
    </row>
    <row r="623" spans="1:1">
      <c r="A623" s="34"/>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4"/>
    </row>
    <row r="635" spans="1:1">
      <c r="A635" s="35"/>
    </row>
    <row r="636" spans="1:1">
      <c r="A636" s="35"/>
    </row>
    <row r="637" spans="1:1">
      <c r="A637" s="34"/>
    </row>
    <row r="638" spans="1:1">
      <c r="A638" s="35"/>
    </row>
    <row r="639" spans="1:1">
      <c r="A639" s="35"/>
    </row>
    <row r="640" spans="1:1">
      <c r="A640" s="35"/>
    </row>
    <row r="641" spans="1:1">
      <c r="A641" s="35"/>
    </row>
    <row r="642" spans="1:1">
      <c r="A642" s="35"/>
    </row>
    <row r="643" spans="1:1">
      <c r="A643" s="35"/>
    </row>
    <row r="644" spans="1:1">
      <c r="A644" s="35"/>
    </row>
    <row r="645" spans="1:1">
      <c r="A645" s="34"/>
    </row>
    <row r="646" spans="1:1">
      <c r="A646" s="35"/>
    </row>
    <row r="647" spans="1:1">
      <c r="A647" s="35"/>
    </row>
    <row r="648" spans="1:1">
      <c r="A648" s="35"/>
    </row>
    <row r="649" spans="1:1">
      <c r="A649" s="35"/>
    </row>
    <row r="650" spans="1:1">
      <c r="A650" s="35"/>
    </row>
    <row r="651" spans="1:1">
      <c r="A651" s="35"/>
    </row>
    <row r="652" spans="1:1">
      <c r="A652" s="34"/>
    </row>
    <row r="653" spans="1:1">
      <c r="A653" s="35"/>
    </row>
    <row r="654" spans="1:1">
      <c r="A654" s="35"/>
    </row>
    <row r="655" spans="1:1">
      <c r="A655" s="35"/>
    </row>
    <row r="656" spans="1:1" ht="22.5" customHeight="1">
      <c r="A656" s="41"/>
    </row>
    <row r="657" spans="1:1">
      <c r="A657" s="34"/>
    </row>
    <row r="658" spans="1:1">
      <c r="A658" s="35"/>
    </row>
    <row r="659" spans="1:1">
      <c r="A659" s="35"/>
    </row>
    <row r="660" spans="1:1">
      <c r="A660" s="35"/>
    </row>
    <row r="661" spans="1:1">
      <c r="A661" s="35"/>
    </row>
    <row r="662" spans="1:1">
      <c r="A662" s="35"/>
    </row>
    <row r="663" spans="1:1">
      <c r="A663" s="35"/>
    </row>
    <row r="664" spans="1:1">
      <c r="A664" s="35"/>
    </row>
    <row r="665" spans="1:1">
      <c r="A665" s="34"/>
    </row>
    <row r="666" spans="1:1">
      <c r="A666" s="35"/>
    </row>
    <row r="667" spans="1:1">
      <c r="A667" s="35"/>
    </row>
    <row r="668" spans="1:1">
      <c r="A668" s="35"/>
    </row>
    <row r="669" spans="1:1">
      <c r="A669" s="35"/>
    </row>
    <row r="670" spans="1:1">
      <c r="A670" s="34"/>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c r="A682" s="34"/>
    </row>
    <row r="683" spans="1:1">
      <c r="A683" s="35"/>
    </row>
    <row r="684" spans="1:1">
      <c r="A684" s="35"/>
    </row>
    <row r="685" spans="1:1">
      <c r="A685" s="35"/>
    </row>
    <row r="686" spans="1:1">
      <c r="A686" s="35"/>
    </row>
    <row r="687" spans="1:1">
      <c r="A687" s="35"/>
    </row>
    <row r="688" spans="1:1">
      <c r="A688" s="34"/>
    </row>
    <row r="689" spans="1:1">
      <c r="A689" s="35"/>
    </row>
    <row r="690" spans="1:1">
      <c r="A690" s="35"/>
    </row>
    <row r="691" spans="1:1">
      <c r="A691" s="35"/>
    </row>
    <row r="692" spans="1:1">
      <c r="A692" s="35"/>
    </row>
    <row r="693" spans="1:1">
      <c r="A693" s="34"/>
    </row>
    <row r="694" spans="1:1">
      <c r="A694" s="35"/>
    </row>
    <row r="695" spans="1:1">
      <c r="A695" s="35"/>
    </row>
    <row r="696" spans="1:1">
      <c r="A696" s="35"/>
    </row>
    <row r="697" spans="1:1">
      <c r="A697" s="35"/>
    </row>
    <row r="698" spans="1:1">
      <c r="A698" s="35"/>
    </row>
    <row r="699" spans="1:1">
      <c r="A699" s="34"/>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5"/>
    </row>
    <row r="712" spans="1:1">
      <c r="A712" s="35"/>
    </row>
    <row r="713" spans="1:1">
      <c r="A713" s="34"/>
    </row>
    <row r="714" spans="1:1">
      <c r="A714" s="35"/>
    </row>
    <row r="715" spans="1:1">
      <c r="A715" s="35"/>
    </row>
    <row r="716" spans="1:1">
      <c r="A716" s="35"/>
    </row>
    <row r="717" spans="1:1">
      <c r="A717" s="35"/>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5"/>
    </row>
    <row r="730" spans="1:1" ht="11.25" customHeight="1">
      <c r="A730" s="35"/>
    </row>
    <row r="731" spans="1:1" ht="22.5" customHeight="1">
      <c r="A731" s="41"/>
    </row>
    <row r="732" spans="1:1">
      <c r="A732" s="34"/>
    </row>
    <row r="733" spans="1:1">
      <c r="A733" s="35"/>
    </row>
    <row r="734" spans="1:1">
      <c r="A734" s="44"/>
    </row>
    <row r="735" spans="1:1">
      <c r="A735" s="44"/>
    </row>
    <row r="736" spans="1:1">
      <c r="A736" s="35"/>
    </row>
    <row r="737" spans="1:1">
      <c r="A737" s="44"/>
    </row>
    <row r="738" spans="1:1">
      <c r="A738" s="44"/>
    </row>
    <row r="739" spans="1:1">
      <c r="A739" s="44"/>
    </row>
    <row r="740" spans="1:1">
      <c r="A740" s="44"/>
    </row>
    <row r="741" spans="1:1">
      <c r="A741" s="44"/>
    </row>
    <row r="742" spans="1:1">
      <c r="A742" s="44"/>
    </row>
    <row r="743" spans="1:1">
      <c r="A743" s="44"/>
    </row>
    <row r="744" spans="1:1">
      <c r="A744" s="35"/>
    </row>
    <row r="745" spans="1:1">
      <c r="A745" s="44"/>
    </row>
    <row r="746" spans="1:1">
      <c r="A746" s="44"/>
    </row>
    <row r="747" spans="1:1">
      <c r="A747" s="44"/>
    </row>
    <row r="748" spans="1:1">
      <c r="A748" s="44"/>
    </row>
    <row r="749" spans="1:1">
      <c r="A749" s="44"/>
    </row>
    <row r="750" spans="1:1">
      <c r="A750" s="35"/>
    </row>
    <row r="751" spans="1:1">
      <c r="A751" s="44"/>
    </row>
    <row r="752" spans="1:1">
      <c r="A752" s="44"/>
    </row>
    <row r="753" spans="1:1">
      <c r="A753" s="44"/>
    </row>
    <row r="754" spans="1:1">
      <c r="A754" s="44"/>
    </row>
    <row r="755" spans="1:1">
      <c r="A755" s="44"/>
    </row>
    <row r="756" spans="1:1">
      <c r="A756" s="44"/>
    </row>
    <row r="757" spans="1:1">
      <c r="A757" s="34"/>
    </row>
    <row r="758" spans="1:1">
      <c r="A758" s="35"/>
    </row>
    <row r="759" spans="1:1">
      <c r="A759" s="35"/>
    </row>
    <row r="760" spans="1:1">
      <c r="A760" s="35"/>
    </row>
    <row r="761" spans="1:1">
      <c r="A761" s="35"/>
    </row>
    <row r="762" spans="1:1">
      <c r="A762" s="35"/>
    </row>
    <row r="763" spans="1:1">
      <c r="A763" s="35"/>
    </row>
    <row r="764" spans="1:1">
      <c r="A764" s="34"/>
    </row>
    <row r="765" spans="1:1">
      <c r="A765" s="35"/>
    </row>
    <row r="766" spans="1:1">
      <c r="A766" s="44"/>
    </row>
    <row r="767" spans="1:1">
      <c r="A767" s="44"/>
    </row>
    <row r="768" spans="1:1">
      <c r="A768" s="44"/>
    </row>
    <row r="769" spans="1:1">
      <c r="A769" s="44"/>
    </row>
    <row r="770" spans="1:1">
      <c r="A770" s="35"/>
    </row>
    <row r="771" spans="1:1">
      <c r="A771" s="44"/>
    </row>
    <row r="772" spans="1:1">
      <c r="A772" s="44"/>
    </row>
    <row r="773" spans="1:1">
      <c r="A773" s="44"/>
    </row>
    <row r="774" spans="1:1">
      <c r="A774" s="44"/>
    </row>
    <row r="775" spans="1:1">
      <c r="A775" s="35"/>
    </row>
    <row r="776" spans="1:1">
      <c r="A776" s="44"/>
    </row>
    <row r="777" spans="1:1">
      <c r="A777" s="44"/>
    </row>
    <row r="778" spans="1:1">
      <c r="A778" s="44"/>
    </row>
    <row r="779" spans="1:1">
      <c r="A779" s="44"/>
    </row>
    <row r="780" spans="1:1">
      <c r="A780" s="34"/>
    </row>
    <row r="781" spans="1:1">
      <c r="A781" s="35"/>
    </row>
    <row r="782" spans="1:1">
      <c r="A782" s="44"/>
    </row>
    <row r="783" spans="1:1">
      <c r="A783" s="44"/>
    </row>
    <row r="784" spans="1:1">
      <c r="A784" s="44"/>
    </row>
    <row r="785" spans="1:1">
      <c r="A785" s="35"/>
    </row>
    <row r="786" spans="1:1">
      <c r="A786" s="44"/>
    </row>
    <row r="787" spans="1:1">
      <c r="A787" s="44"/>
    </row>
    <row r="788" spans="1:1">
      <c r="A788" s="44"/>
    </row>
    <row r="789" spans="1:1">
      <c r="A789" s="35"/>
    </row>
    <row r="790" spans="1:1">
      <c r="A790" s="44"/>
    </row>
    <row r="791" spans="1:1">
      <c r="A791" s="44"/>
    </row>
    <row r="792" spans="1:1">
      <c r="A792" s="44"/>
    </row>
    <row r="793" spans="1:1">
      <c r="A793" s="44"/>
    </row>
    <row r="794" spans="1:1">
      <c r="A794" s="44"/>
    </row>
    <row r="795" spans="1:1">
      <c r="A795" s="44"/>
    </row>
    <row r="796" spans="1:1">
      <c r="A796" s="44"/>
    </row>
    <row r="797" spans="1:1">
      <c r="A797" s="34"/>
    </row>
    <row r="798" spans="1:1">
      <c r="A798" s="35"/>
    </row>
    <row r="799" spans="1:1">
      <c r="A799" s="44"/>
    </row>
    <row r="800" spans="1:1">
      <c r="A800" s="44"/>
    </row>
    <row r="801" spans="1:1">
      <c r="A801" s="44"/>
    </row>
    <row r="802" spans="1:1">
      <c r="A802" s="44"/>
    </row>
    <row r="803" spans="1:1">
      <c r="A803" s="44"/>
    </row>
    <row r="804" spans="1:1">
      <c r="A804" s="35"/>
    </row>
    <row r="805" spans="1:1">
      <c r="A805" s="44"/>
    </row>
    <row r="806" spans="1:1">
      <c r="A806" s="44"/>
    </row>
    <row r="807" spans="1:1">
      <c r="A807" s="44"/>
    </row>
    <row r="808" spans="1:1">
      <c r="A808" s="44"/>
    </row>
    <row r="809" spans="1:1">
      <c r="A809" s="44"/>
    </row>
    <row r="810" spans="1:1">
      <c r="A810" s="44"/>
    </row>
    <row r="811" spans="1:1">
      <c r="A811" s="44"/>
    </row>
    <row r="812" spans="1:1">
      <c r="A812" s="44"/>
    </row>
    <row r="813" spans="1:1">
      <c r="A813" s="44"/>
    </row>
    <row r="814" spans="1:1" ht="11.25" customHeight="1">
      <c r="A814" s="34"/>
    </row>
    <row r="815" spans="1:1" ht="11.25" customHeight="1">
      <c r="A815" s="35"/>
    </row>
    <row r="816" spans="1:1">
      <c r="A816" s="35"/>
    </row>
    <row r="817" spans="1:1">
      <c r="A817" s="35"/>
    </row>
    <row r="818" spans="1:1" ht="21.75" customHeight="1">
      <c r="A818" s="41"/>
    </row>
    <row r="819" spans="1:1">
      <c r="A819" s="34"/>
    </row>
    <row r="820" spans="1:1">
      <c r="A820" s="35"/>
    </row>
    <row r="821" spans="1:1">
      <c r="A821" s="35"/>
    </row>
    <row r="822" spans="1:1">
      <c r="A822" s="35"/>
    </row>
    <row r="823" spans="1:1">
      <c r="A823" s="35"/>
    </row>
    <row r="824" spans="1:1">
      <c r="A824" s="35"/>
    </row>
    <row r="825" spans="1:1">
      <c r="A825" s="35"/>
    </row>
    <row r="826" spans="1:1">
      <c r="A826" s="35"/>
    </row>
    <row r="827" spans="1:1">
      <c r="A827" s="35"/>
    </row>
    <row r="828" spans="1:1">
      <c r="A828" s="34"/>
    </row>
    <row r="829" spans="1:1">
      <c r="A829" s="35"/>
    </row>
    <row r="830" spans="1:1">
      <c r="A830" s="35"/>
    </row>
    <row r="831" spans="1:1">
      <c r="A831" s="35"/>
    </row>
    <row r="832" spans="1:1">
      <c r="A832" s="35"/>
    </row>
    <row r="833" spans="1:1">
      <c r="A833" s="35"/>
    </row>
    <row r="834" spans="1:1">
      <c r="A834" s="35"/>
    </row>
    <row r="835" spans="1:1">
      <c r="A835" s="34"/>
    </row>
    <row r="836" spans="1:1">
      <c r="A836" s="35"/>
    </row>
    <row r="837" spans="1:1">
      <c r="A837" s="35"/>
    </row>
    <row r="838" spans="1:1">
      <c r="A838" s="35"/>
    </row>
    <row r="839" spans="1:1">
      <c r="A839" s="34"/>
    </row>
    <row r="840" spans="1:1">
      <c r="A840" s="35"/>
    </row>
    <row r="841" spans="1:1">
      <c r="A841" s="35"/>
    </row>
    <row r="842" spans="1:1">
      <c r="A842" s="35"/>
    </row>
    <row r="843" spans="1:1">
      <c r="A843" s="34"/>
    </row>
    <row r="844" spans="1:1">
      <c r="A844" s="35"/>
    </row>
    <row r="845" spans="1:1">
      <c r="A845" s="35"/>
    </row>
    <row r="846" spans="1:1">
      <c r="A846" s="35"/>
    </row>
    <row r="847" spans="1:1">
      <c r="A847" s="35"/>
    </row>
    <row r="848" spans="1:1">
      <c r="A848" s="34"/>
    </row>
    <row r="849" spans="1:1">
      <c r="A849" s="35"/>
    </row>
    <row r="850" spans="1:1">
      <c r="A850" s="35"/>
    </row>
    <row r="851" spans="1:1">
      <c r="A851" s="35"/>
    </row>
    <row r="852" spans="1:1">
      <c r="A852" s="35"/>
    </row>
    <row r="853" spans="1:1">
      <c r="A853" s="35"/>
    </row>
    <row r="854" spans="1:1">
      <c r="A854" s="35"/>
    </row>
    <row r="855" spans="1:1">
      <c r="A855" s="35"/>
    </row>
    <row r="856" spans="1:1">
      <c r="A856" s="34"/>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4"/>
    </row>
    <row r="869" spans="1:1">
      <c r="A869" s="35"/>
    </row>
    <row r="870" spans="1:1">
      <c r="A870" s="35"/>
    </row>
    <row r="871" spans="1:1">
      <c r="A871" s="35"/>
    </row>
    <row r="872" spans="1:1">
      <c r="A872" s="35"/>
    </row>
    <row r="873" spans="1:1">
      <c r="A873" s="35"/>
    </row>
    <row r="874" spans="1:1">
      <c r="A874" s="34"/>
    </row>
    <row r="875" spans="1:1">
      <c r="A875" s="35"/>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4"/>
    </row>
    <row r="902" spans="1:1" ht="11.25" customHeight="1">
      <c r="A902" s="35"/>
    </row>
    <row r="903" spans="1:1" ht="22.5" customHeight="1">
      <c r="A903" s="41"/>
    </row>
    <row r="904" spans="1:1">
      <c r="A904" s="34"/>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4"/>
    </row>
    <row r="915" spans="1:1">
      <c r="A915" s="35"/>
    </row>
    <row r="916" spans="1:1">
      <c r="A916" s="35"/>
    </row>
    <row r="917" spans="1:1">
      <c r="A917" s="35"/>
    </row>
    <row r="918" spans="1:1" ht="11.25" customHeight="1">
      <c r="A918" s="35"/>
    </row>
    <row r="919" spans="1:1">
      <c r="A919" s="35"/>
    </row>
    <row r="920" spans="1:1">
      <c r="A920" s="35"/>
    </row>
    <row r="921" spans="1:1">
      <c r="A921" s="35"/>
    </row>
    <row r="922" spans="1:1">
      <c r="A922" s="34"/>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4"/>
    </row>
    <row r="933" spans="1:1">
      <c r="A933" s="35"/>
    </row>
    <row r="934" spans="1:1">
      <c r="A934" s="35"/>
    </row>
    <row r="935" spans="1:1">
      <c r="A935" s="35"/>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4"/>
    </row>
    <row r="950" spans="1:1">
      <c r="A950" s="35"/>
    </row>
    <row r="951" spans="1:1">
      <c r="A951" s="35"/>
    </row>
    <row r="952" spans="1:1">
      <c r="A952" s="35"/>
    </row>
    <row r="953" spans="1:1">
      <c r="A953" s="35"/>
    </row>
    <row r="954" spans="1:1">
      <c r="A954" s="35"/>
    </row>
    <row r="955" spans="1:1">
      <c r="A955" s="35"/>
    </row>
    <row r="956" spans="1:1">
      <c r="A956" s="35"/>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4"/>
    </row>
    <row r="967" spans="1:1">
      <c r="A967" s="35"/>
    </row>
    <row r="968" spans="1:1">
      <c r="A968" s="35"/>
    </row>
    <row r="969" spans="1:1">
      <c r="A969" s="35"/>
    </row>
    <row r="970" spans="1:1">
      <c r="A970" s="35"/>
    </row>
    <row r="971" spans="1:1">
      <c r="A971" s="35"/>
    </row>
    <row r="972" spans="1:1">
      <c r="A972" s="34"/>
    </row>
    <row r="973" spans="1:1">
      <c r="A973" s="35"/>
    </row>
    <row r="974" spans="1:1">
      <c r="A974" s="35"/>
    </row>
    <row r="975" spans="1:1">
      <c r="A975" s="35"/>
    </row>
    <row r="976" spans="1:1">
      <c r="A976" s="35"/>
    </row>
    <row r="977" spans="1:1">
      <c r="A977" s="35"/>
    </row>
    <row r="978" spans="1:1">
      <c r="A978" s="35"/>
    </row>
    <row r="979" spans="1:1">
      <c r="A979" s="35"/>
    </row>
    <row r="980" spans="1:1">
      <c r="A980" s="35"/>
    </row>
    <row r="981" spans="1:1">
      <c r="A981" s="34"/>
    </row>
    <row r="982" spans="1:1">
      <c r="A982" s="35"/>
    </row>
    <row r="983" spans="1:1">
      <c r="A983" s="35"/>
    </row>
    <row r="984" spans="1:1">
      <c r="A984" s="35"/>
    </row>
    <row r="985" spans="1:1">
      <c r="A985" s="35"/>
    </row>
    <row r="986" spans="1:1">
      <c r="A986" s="35"/>
    </row>
    <row r="987" spans="1:1" ht="22.5" customHeight="1">
      <c r="A987" s="41"/>
    </row>
    <row r="988" spans="1:1">
      <c r="A988" s="34"/>
    </row>
    <row r="989" spans="1:1">
      <c r="A989" s="35"/>
    </row>
    <row r="990" spans="1:1">
      <c r="A990" s="35"/>
    </row>
    <row r="991" spans="1:1">
      <c r="A991" s="35"/>
    </row>
    <row r="992" spans="1:1">
      <c r="A992" s="35"/>
    </row>
    <row r="993" spans="1:1">
      <c r="A993" s="35"/>
    </row>
    <row r="994" spans="1:1">
      <c r="A994" s="34"/>
    </row>
    <row r="995" spans="1:1">
      <c r="A995" s="35"/>
    </row>
    <row r="996" spans="1:1" ht="12" customHeight="1">
      <c r="A996" s="35"/>
    </row>
    <row r="997" spans="1:1">
      <c r="A997" s="35"/>
    </row>
    <row r="998" spans="1:1">
      <c r="A998" s="34"/>
    </row>
    <row r="999" spans="1:1">
      <c r="A999" s="35"/>
    </row>
    <row r="1000" spans="1:1">
      <c r="A1000" s="35"/>
    </row>
    <row r="1001" spans="1:1">
      <c r="A1001" s="35"/>
    </row>
    <row r="1002" spans="1:1">
      <c r="A1002" s="35"/>
    </row>
    <row r="1003" spans="1:1">
      <c r="A1003" s="35"/>
    </row>
    <row r="1004" spans="1:1">
      <c r="A1004" s="35"/>
    </row>
    <row r="1005" spans="1:1" ht="11.25" customHeight="1">
      <c r="A1005" s="34"/>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c r="A1016" s="34"/>
    </row>
    <row r="1017" spans="1:1">
      <c r="A1017" s="35"/>
    </row>
    <row r="1018" spans="1:1">
      <c r="A1018" s="35"/>
    </row>
    <row r="1019" spans="1:1">
      <c r="A1019" s="35"/>
    </row>
    <row r="1020" spans="1:1">
      <c r="A1020" s="35"/>
    </row>
    <row r="1021" spans="1:1">
      <c r="A1021" s="35"/>
    </row>
    <row r="1022" spans="1:1">
      <c r="A1022" s="34"/>
    </row>
    <row r="1023" spans="1:1">
      <c r="A1023" s="35"/>
    </row>
    <row r="1024" spans="1:1">
      <c r="A1024" s="35"/>
    </row>
    <row r="1025" spans="1:1">
      <c r="A1025" s="35"/>
    </row>
    <row r="1026" spans="1:1">
      <c r="A1026" s="35"/>
    </row>
    <row r="1027" spans="1:1">
      <c r="A1027" s="35"/>
    </row>
    <row r="1028" spans="1:1">
      <c r="A1028" s="35"/>
    </row>
    <row r="1029" spans="1:1">
      <c r="A1029" s="35"/>
    </row>
    <row r="1030" spans="1:1">
      <c r="A1030" s="35"/>
    </row>
    <row r="1031" spans="1:1">
      <c r="A1031" s="35"/>
    </row>
    <row r="1032" spans="1:1">
      <c r="A1032" s="35"/>
    </row>
    <row r="1033" spans="1:1">
      <c r="A1033" s="35"/>
    </row>
    <row r="1034" spans="1:1">
      <c r="A1034" s="35"/>
    </row>
    <row r="1035" spans="1:1">
      <c r="A1035" s="34"/>
    </row>
    <row r="1036" spans="1:1">
      <c r="A1036" s="35"/>
    </row>
    <row r="1037" spans="1:1">
      <c r="A1037" s="35"/>
    </row>
    <row r="1038" spans="1:1">
      <c r="A1038" s="35"/>
    </row>
    <row r="1039" spans="1:1">
      <c r="A1039" s="35"/>
    </row>
    <row r="1040" spans="1:1">
      <c r="A1040" s="34"/>
    </row>
    <row r="1041" spans="1:1">
      <c r="A1041" s="35"/>
    </row>
    <row r="1042" spans="1:1">
      <c r="A1042" s="35"/>
    </row>
    <row r="1043" spans="1:1">
      <c r="A1043" s="35"/>
    </row>
    <row r="1044" spans="1:1">
      <c r="A1044" s="34"/>
    </row>
    <row r="1045" spans="1:1">
      <c r="A1045" s="35"/>
    </row>
    <row r="1046" spans="1:1">
      <c r="A1046" s="35"/>
    </row>
    <row r="1047" spans="1:1">
      <c r="A1047" s="35"/>
    </row>
    <row r="1048" spans="1:1">
      <c r="A1048" s="34"/>
    </row>
    <row r="1049" spans="1:1">
      <c r="A1049" s="35"/>
    </row>
    <row r="1050" spans="1:1">
      <c r="A1050" s="35"/>
    </row>
    <row r="1051" spans="1:1">
      <c r="A1051" s="35"/>
    </row>
    <row r="1052" spans="1:1">
      <c r="A1052" s="35"/>
    </row>
    <row r="1053" spans="1:1">
      <c r="A1053" s="35"/>
    </row>
    <row r="1054" spans="1:1">
      <c r="A1054" s="35"/>
    </row>
    <row r="1055" spans="1:1">
      <c r="A1055" s="47"/>
    </row>
    <row r="1056" spans="1:1" ht="22.5" customHeight="1">
      <c r="A1056" s="41"/>
    </row>
    <row r="1057" spans="1:1">
      <c r="A1057" s="34"/>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4"/>
    </row>
    <row r="1067" spans="1:1">
      <c r="A1067" s="35"/>
    </row>
    <row r="1068" spans="1:1">
      <c r="A1068" s="35"/>
    </row>
    <row r="1069" spans="1:1">
      <c r="A1069" s="35"/>
    </row>
    <row r="1070" spans="1:1">
      <c r="A1070" s="35"/>
    </row>
    <row r="1071" spans="1:1">
      <c r="A1071" s="35"/>
    </row>
    <row r="1072" spans="1:1">
      <c r="A1072" s="35"/>
    </row>
    <row r="1073" spans="1:1">
      <c r="A1073" s="35"/>
    </row>
    <row r="1074" spans="1:1">
      <c r="A1074" s="35"/>
    </row>
    <row r="1075" spans="1:1">
      <c r="A1075" s="35"/>
    </row>
    <row r="1076" spans="1:1">
      <c r="A1076" s="34"/>
    </row>
    <row r="1077" spans="1:1">
      <c r="A1077" s="35"/>
    </row>
    <row r="1078" spans="1:1">
      <c r="A1078" s="35"/>
    </row>
    <row r="1079" spans="1:1">
      <c r="A1079" s="35"/>
    </row>
    <row r="1080" spans="1:1">
      <c r="A1080" s="35"/>
    </row>
    <row r="1081" spans="1:1">
      <c r="A1081" s="35"/>
    </row>
    <row r="1082" spans="1:1">
      <c r="A1082" s="35"/>
    </row>
    <row r="1083" spans="1:1">
      <c r="A1083" s="35"/>
    </row>
    <row r="1084" spans="1:1">
      <c r="A1084" s="35"/>
    </row>
    <row r="1085" spans="1:1">
      <c r="A1085" s="35"/>
    </row>
    <row r="1086" spans="1:1">
      <c r="A1086" s="34"/>
    </row>
    <row r="1087" spans="1:1">
      <c r="A1087" s="35"/>
    </row>
    <row r="1088" spans="1:1">
      <c r="A1088" s="35"/>
    </row>
    <row r="1089" spans="1:1">
      <c r="A1089" s="35"/>
    </row>
    <row r="1090" spans="1:1">
      <c r="A1090" s="35"/>
    </row>
    <row r="1091" spans="1:1">
      <c r="A1091" s="35"/>
    </row>
    <row r="1092" spans="1:1">
      <c r="A1092" s="34"/>
    </row>
    <row r="1093" spans="1:1">
      <c r="A1093" s="35"/>
    </row>
    <row r="1094" spans="1:1">
      <c r="A1094" s="35"/>
    </row>
    <row r="1095" spans="1:1">
      <c r="A1095" s="35"/>
    </row>
    <row r="1096" spans="1:1">
      <c r="A1096" s="34"/>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c r="A1105" s="34"/>
    </row>
    <row r="1106" spans="1:1">
      <c r="A1106" s="35"/>
    </row>
    <row r="1107" spans="1:1">
      <c r="A1107" s="35"/>
    </row>
    <row r="1108" spans="1:1">
      <c r="A1108" s="35"/>
    </row>
    <row r="1109" spans="1:1">
      <c r="A1109" s="35"/>
    </row>
    <row r="1110" spans="1:1">
      <c r="A1110" s="35"/>
    </row>
    <row r="1111" spans="1:1">
      <c r="A1111" s="35"/>
    </row>
    <row r="1112" spans="1:1">
      <c r="A1112" s="35"/>
    </row>
    <row r="1113" spans="1:1">
      <c r="A1113" s="34"/>
    </row>
    <row r="1114" spans="1:1">
      <c r="A1114" s="35"/>
    </row>
    <row r="1115" spans="1:1">
      <c r="A1115" s="35"/>
    </row>
    <row r="1116" spans="1:1" ht="11.25" customHeight="1">
      <c r="A1116" s="35"/>
    </row>
    <row r="1117" spans="1:1">
      <c r="A1117" s="35"/>
    </row>
    <row r="1118" spans="1:1">
      <c r="A1118" s="35"/>
    </row>
    <row r="1119" spans="1:1">
      <c r="A1119" s="34"/>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4"/>
    </row>
    <row r="1136" spans="1:1">
      <c r="A1136" s="35"/>
    </row>
    <row r="1137" spans="1:1">
      <c r="A1137" s="35"/>
    </row>
    <row r="1138" spans="1:1">
      <c r="A1138" s="35"/>
    </row>
    <row r="1139" spans="1:1">
      <c r="A1139" s="35"/>
    </row>
    <row r="1140" spans="1:1">
      <c r="A1140" s="35"/>
    </row>
    <row r="1141" spans="1:1">
      <c r="A1141" s="35"/>
    </row>
    <row r="1142" spans="1:1">
      <c r="A1142" s="35"/>
    </row>
    <row r="1143" spans="1:1">
      <c r="A1143" s="35"/>
    </row>
    <row r="1144" spans="1:1">
      <c r="A1144" s="35"/>
    </row>
    <row r="1145" spans="1:1">
      <c r="A1145" s="34"/>
    </row>
    <row r="1146" spans="1:1">
      <c r="A1146" s="35"/>
    </row>
    <row r="1147" spans="1:1">
      <c r="A1147" s="35"/>
    </row>
    <row r="1148" spans="1:1">
      <c r="A1148" s="35"/>
    </row>
    <row r="1149" spans="1:1">
      <c r="A1149" s="35"/>
    </row>
    <row r="1150" spans="1:1">
      <c r="A1150" s="35"/>
    </row>
    <row r="1151" spans="1:1">
      <c r="A1151" s="35"/>
    </row>
    <row r="1152" spans="1:1" ht="11.25" customHeight="1">
      <c r="A1152" s="35"/>
    </row>
    <row r="1153" spans="1:1">
      <c r="A1153" s="35"/>
    </row>
    <row r="1154" spans="1:1">
      <c r="A1154" s="35"/>
    </row>
    <row r="1155" spans="1:1" ht="32.25" customHeight="1">
      <c r="A1155" s="41"/>
    </row>
    <row r="1156" spans="1:1">
      <c r="A1156" s="34"/>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4"/>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4"/>
    </row>
    <row r="1178" spans="1:1">
      <c r="A1178" s="35"/>
    </row>
    <row r="1179" spans="1:1">
      <c r="A1179" s="35"/>
    </row>
    <row r="1180" spans="1:1">
      <c r="A1180" s="35"/>
    </row>
    <row r="1181" spans="1:1">
      <c r="A1181" s="35"/>
    </row>
    <row r="1182" spans="1:1">
      <c r="A1182" s="34"/>
    </row>
    <row r="1183" spans="1:1">
      <c r="A1183" s="35"/>
    </row>
    <row r="1184" spans="1:1">
      <c r="A1184" s="35"/>
    </row>
    <row r="1185" spans="1:1">
      <c r="A1185" s="35"/>
    </row>
    <row r="1186" spans="1:1">
      <c r="A1186" s="35"/>
    </row>
    <row r="1187" spans="1:1">
      <c r="A1187" s="34"/>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4"/>
    </row>
    <row r="1197" spans="1:1">
      <c r="A1197" s="35"/>
    </row>
    <row r="1198" spans="1:1">
      <c r="A1198" s="35"/>
    </row>
    <row r="1199" spans="1:1">
      <c r="A1199" s="35"/>
    </row>
    <row r="1200" spans="1:1">
      <c r="A1200" s="35"/>
    </row>
    <row r="1201" spans="1:1">
      <c r="A1201" s="35"/>
    </row>
    <row r="1202" spans="1:1">
      <c r="A1202" s="35"/>
    </row>
    <row r="1203" spans="1:1">
      <c r="A1203" s="35"/>
    </row>
    <row r="1204" spans="1:1">
      <c r="A1204" s="34"/>
    </row>
    <row r="1205" spans="1:1">
      <c r="A1205" s="35"/>
    </row>
    <row r="1206" spans="1:1">
      <c r="A1206" s="35"/>
    </row>
    <row r="1207" spans="1:1">
      <c r="A1207" s="35"/>
    </row>
    <row r="1208" spans="1:1">
      <c r="A1208" s="34"/>
    </row>
    <row r="1209" spans="1:1">
      <c r="A1209" s="35"/>
    </row>
    <row r="1210" spans="1:1">
      <c r="A1210" s="35"/>
    </row>
    <row r="1211" spans="1:1">
      <c r="A1211" s="35"/>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4"/>
    </row>
    <row r="1228" spans="1:1">
      <c r="A1228" s="35"/>
    </row>
    <row r="1229" spans="1:1">
      <c r="A1229" s="35"/>
    </row>
    <row r="1230" spans="1:1">
      <c r="A1230" s="35"/>
    </row>
    <row r="1231" spans="1:1">
      <c r="A1231" s="35"/>
    </row>
    <row r="1232" spans="1:1">
      <c r="A1232" s="35"/>
    </row>
    <row r="1233" spans="1:1">
      <c r="A1233" s="35"/>
    </row>
    <row r="1234" spans="1:1">
      <c r="A1234" s="35"/>
    </row>
    <row r="1235" spans="1:1">
      <c r="A1235" s="35"/>
    </row>
    <row r="1236" spans="1:1">
      <c r="A1236" s="35"/>
    </row>
    <row r="1237" spans="1:1">
      <c r="A1237" s="35"/>
    </row>
    <row r="1238" spans="1:1">
      <c r="A1238" s="34"/>
    </row>
    <row r="1239" spans="1:1">
      <c r="A1239" s="35"/>
    </row>
    <row r="1240" spans="1:1">
      <c r="A1240" s="35"/>
    </row>
    <row r="1241" spans="1:1">
      <c r="A1241" s="35"/>
    </row>
    <row r="1242" spans="1:1" ht="11.25" customHeight="1">
      <c r="A1242" s="34"/>
    </row>
    <row r="1243" spans="1:1">
      <c r="A1243" s="35"/>
    </row>
    <row r="1244" spans="1:1">
      <c r="A1244" s="35"/>
    </row>
    <row r="1245" spans="1:1">
      <c r="A1245" s="35"/>
    </row>
    <row r="1246" spans="1:1">
      <c r="A1246" s="35"/>
    </row>
    <row r="1247" spans="1:1">
      <c r="A1247" s="35"/>
    </row>
    <row r="1248" spans="1:1">
      <c r="A1248" s="35"/>
    </row>
    <row r="1249" spans="1:1" ht="11.25" customHeight="1">
      <c r="A1249" s="34"/>
    </row>
    <row r="1250" spans="1:1">
      <c r="A1250" s="35"/>
    </row>
    <row r="1251" spans="1:1">
      <c r="A1251" s="35"/>
    </row>
    <row r="1252" spans="1:1">
      <c r="A1252" s="35"/>
    </row>
    <row r="1253" spans="1:1">
      <c r="A1253" s="35"/>
    </row>
    <row r="1254" spans="1:1">
      <c r="A1254" s="35"/>
    </row>
    <row r="1255" spans="1:1">
      <c r="A1255" s="34"/>
    </row>
    <row r="1256" spans="1:1">
      <c r="A1256" s="35"/>
    </row>
    <row r="1257" spans="1:1">
      <c r="A1257" s="35"/>
    </row>
    <row r="1258" spans="1:1">
      <c r="A1258" s="35"/>
    </row>
    <row r="1259" spans="1:1">
      <c r="A1259" s="35"/>
    </row>
    <row r="1260" spans="1:1" ht="22.5" customHeight="1">
      <c r="A1260" s="41"/>
    </row>
    <row r="1261" spans="1:1">
      <c r="A1261" s="34"/>
    </row>
    <row r="1262" spans="1:1">
      <c r="A1262" s="35"/>
    </row>
    <row r="1263" spans="1:1">
      <c r="A1263" s="44"/>
    </row>
    <row r="1264" spans="1:1">
      <c r="A1264" s="44"/>
    </row>
    <row r="1265" spans="1:1">
      <c r="A1265" s="44"/>
    </row>
    <row r="1266" spans="1:1">
      <c r="A1266" s="44"/>
    </row>
    <row r="1267" spans="1:1">
      <c r="A1267" s="44"/>
    </row>
    <row r="1268" spans="1:1">
      <c r="A1268" s="44"/>
    </row>
    <row r="1269" spans="1:1">
      <c r="A1269" s="44"/>
    </row>
    <row r="1270" spans="1:1">
      <c r="A1270" s="35"/>
    </row>
    <row r="1271" spans="1:1">
      <c r="A1271" s="44"/>
    </row>
    <row r="1272" spans="1:1">
      <c r="A1272" s="44"/>
    </row>
    <row r="1273" spans="1:1">
      <c r="A1273" s="44"/>
    </row>
    <row r="1274" spans="1:1">
      <c r="A1274" s="44"/>
    </row>
    <row r="1275" spans="1:1">
      <c r="A1275" s="44"/>
    </row>
    <row r="1276" spans="1:1">
      <c r="A1276" s="44"/>
    </row>
    <row r="1277" spans="1:1">
      <c r="A1277" s="44"/>
    </row>
    <row r="1278" spans="1:1">
      <c r="A1278" s="44"/>
    </row>
    <row r="1279" spans="1:1">
      <c r="A1279" s="44"/>
    </row>
    <row r="1280" spans="1:1">
      <c r="A1280" s="44"/>
    </row>
    <row r="1281" spans="1:1">
      <c r="A1281" s="35"/>
    </row>
    <row r="1282" spans="1:1">
      <c r="A1282" s="44"/>
    </row>
    <row r="1283" spans="1:1">
      <c r="A1283" s="44"/>
    </row>
    <row r="1284" spans="1:1">
      <c r="A1284" s="44"/>
    </row>
    <row r="1285" spans="1:1">
      <c r="A1285" s="44"/>
    </row>
    <row r="1286" spans="1:1">
      <c r="A1286" s="44"/>
    </row>
    <row r="1287" spans="1:1">
      <c r="A1287" s="44"/>
    </row>
    <row r="1288" spans="1:1">
      <c r="A1288" s="44"/>
    </row>
    <row r="1289" spans="1:1">
      <c r="A1289" s="44"/>
    </row>
    <row r="1290" spans="1:1">
      <c r="A1290" s="44"/>
    </row>
    <row r="1291" spans="1:1">
      <c r="A1291" s="44"/>
    </row>
    <row r="1292" spans="1:1">
      <c r="A1292" s="35"/>
    </row>
    <row r="1293" spans="1:1">
      <c r="A1293" s="44"/>
    </row>
    <row r="1294" spans="1:1">
      <c r="A1294" s="44"/>
    </row>
    <row r="1295" spans="1:1" ht="11.25" customHeight="1">
      <c r="A1295" s="44"/>
    </row>
    <row r="1296" spans="1:1">
      <c r="A1296" s="44"/>
    </row>
    <row r="1297" spans="1:1">
      <c r="A1297" s="44"/>
    </row>
    <row r="1298" spans="1:1">
      <c r="A1298" s="44"/>
    </row>
    <row r="1299" spans="1:1">
      <c r="A1299" s="44"/>
    </row>
    <row r="1300" spans="1:1">
      <c r="A1300" s="44"/>
    </row>
    <row r="1301" spans="1:1" ht="11.25" customHeight="1">
      <c r="A1301" s="44"/>
    </row>
    <row r="1302" spans="1:1">
      <c r="A1302" s="44"/>
    </row>
    <row r="1303" spans="1:1">
      <c r="A1303" s="35"/>
    </row>
    <row r="1304" spans="1:1">
      <c r="A1304" s="44"/>
    </row>
    <row r="1305" spans="1:1">
      <c r="A1305" s="44"/>
    </row>
    <row r="1306" spans="1:1">
      <c r="A1306" s="44"/>
    </row>
    <row r="1307" spans="1:1">
      <c r="A1307" s="44"/>
    </row>
    <row r="1308" spans="1:1">
      <c r="A1308" s="44"/>
    </row>
    <row r="1309" spans="1:1">
      <c r="A1309" s="44"/>
    </row>
    <row r="1310" spans="1:1">
      <c r="A1310" s="44"/>
    </row>
    <row r="1311" spans="1:1">
      <c r="A1311" s="44"/>
    </row>
    <row r="1312" spans="1:1">
      <c r="A1312" s="44"/>
    </row>
    <row r="1313" spans="1:1">
      <c r="A1313" s="44"/>
    </row>
    <row r="1314" spans="1:1">
      <c r="A1314" s="35"/>
    </row>
    <row r="1315" spans="1:1">
      <c r="A1315" s="44"/>
    </row>
    <row r="1316" spans="1:1">
      <c r="A1316" s="44"/>
    </row>
    <row r="1317" spans="1:1">
      <c r="A1317" s="44"/>
    </row>
    <row r="1318" spans="1:1" ht="11.25" customHeight="1">
      <c r="A1318" s="44"/>
    </row>
    <row r="1319" spans="1:1">
      <c r="A1319" s="44"/>
    </row>
    <row r="1320" spans="1:1">
      <c r="A1320" s="44"/>
    </row>
    <row r="1321" spans="1:1">
      <c r="A1321" s="44"/>
    </row>
    <row r="1322" spans="1:1" ht="11.25" customHeight="1">
      <c r="A1322" s="44"/>
    </row>
    <row r="1323" spans="1:1" ht="11.25" customHeight="1">
      <c r="A1323" s="44"/>
    </row>
    <row r="1324" spans="1:1">
      <c r="A1324" s="44"/>
    </row>
    <row r="1325" spans="1:1">
      <c r="A1325" s="35"/>
    </row>
    <row r="1326" spans="1:1" ht="11.25" customHeight="1">
      <c r="A1326" s="44"/>
    </row>
    <row r="1327" spans="1:1">
      <c r="A1327" s="44"/>
    </row>
    <row r="1328" spans="1:1">
      <c r="A1328" s="44"/>
    </row>
    <row r="1329" spans="1:1">
      <c r="A1329" s="44"/>
    </row>
    <row r="1330" spans="1:1">
      <c r="A1330" s="44"/>
    </row>
    <row r="1331" spans="1:1">
      <c r="A1331" s="44"/>
    </row>
    <row r="1332" spans="1:1" ht="11.25" customHeight="1">
      <c r="A1332" s="44"/>
    </row>
    <row r="1333" spans="1:1">
      <c r="A1333" s="44"/>
    </row>
    <row r="1334" spans="1:1">
      <c r="A1334" s="44"/>
    </row>
    <row r="1335" spans="1:1">
      <c r="A1335" s="44"/>
    </row>
    <row r="1336" spans="1:1">
      <c r="A1336" s="35"/>
    </row>
    <row r="1337" spans="1:1">
      <c r="A1337" s="44"/>
    </row>
    <row r="1338" spans="1:1">
      <c r="A1338" s="44"/>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35"/>
    </row>
    <row r="1348" spans="1:1">
      <c r="A1348" s="44"/>
    </row>
    <row r="1349" spans="1:1">
      <c r="A1349" s="44"/>
    </row>
    <row r="1350" spans="1:1">
      <c r="A1350" s="44"/>
    </row>
    <row r="1351" spans="1:1">
      <c r="A1351" s="44"/>
    </row>
    <row r="1352" spans="1:1" ht="11.25" customHeight="1">
      <c r="A1352" s="44"/>
    </row>
    <row r="1353" spans="1:1" ht="11.25" customHeight="1">
      <c r="A1353" s="44"/>
    </row>
    <row r="1354" spans="1:1">
      <c r="A1354" s="44"/>
    </row>
    <row r="1355" spans="1:1" ht="11.25" customHeight="1">
      <c r="A1355" s="44"/>
    </row>
    <row r="1356" spans="1:1">
      <c r="A1356" s="44"/>
    </row>
    <row r="1357" spans="1:1">
      <c r="A1357" s="44"/>
    </row>
    <row r="1358" spans="1:1">
      <c r="A1358" s="35"/>
    </row>
    <row r="1359" spans="1:1">
      <c r="A1359" s="44"/>
    </row>
    <row r="1360" spans="1:1">
      <c r="A1360" s="44"/>
    </row>
    <row r="1361" spans="1:1" ht="11.25" customHeight="1">
      <c r="A1361" s="44"/>
    </row>
    <row r="1362" spans="1:1" ht="11.25" customHeight="1">
      <c r="A1362" s="44"/>
    </row>
    <row r="1363" spans="1:1">
      <c r="A1363" s="44"/>
    </row>
    <row r="1364" spans="1:1">
      <c r="A1364" s="44"/>
    </row>
    <row r="1365" spans="1:1">
      <c r="A1365" s="44"/>
    </row>
    <row r="1366" spans="1:1">
      <c r="A1366" s="44"/>
    </row>
    <row r="1367" spans="1:1">
      <c r="A1367" s="44"/>
    </row>
    <row r="1368" spans="1:1">
      <c r="A1368" s="35"/>
    </row>
    <row r="1369" spans="1:1">
      <c r="A1369" s="44"/>
    </row>
    <row r="1370" spans="1:1">
      <c r="A1370" s="44"/>
    </row>
    <row r="1371" spans="1:1">
      <c r="A1371" s="34"/>
    </row>
    <row r="1372" spans="1:1">
      <c r="A1372" s="47"/>
    </row>
    <row r="1373" spans="1:1">
      <c r="A1373" s="44"/>
    </row>
    <row r="1374" spans="1:1">
      <c r="A1374" s="44"/>
    </row>
    <row r="1375" spans="1:1">
      <c r="A1375" s="44"/>
    </row>
    <row r="1376" spans="1:1" ht="11.25" customHeight="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35"/>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44"/>
    </row>
    <row r="1418" spans="1:1">
      <c r="A1418" s="44"/>
    </row>
    <row r="1419" spans="1:1">
      <c r="A1419" s="44"/>
    </row>
    <row r="1420" spans="1:1">
      <c r="A1420" s="44"/>
    </row>
    <row r="1421" spans="1:1">
      <c r="A1421" s="44"/>
    </row>
    <row r="1422" spans="1:1">
      <c r="A1422" s="35"/>
    </row>
    <row r="1423" spans="1:1">
      <c r="A1423" s="44"/>
    </row>
    <row r="1424" spans="1:1">
      <c r="A1424" s="44"/>
    </row>
    <row r="1425" spans="1:1">
      <c r="A1425" s="44"/>
    </row>
    <row r="1426" spans="1:1">
      <c r="A1426" s="44"/>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c r="A1435" s="35"/>
    </row>
    <row r="1436" spans="1:1">
      <c r="A1436" s="44"/>
    </row>
    <row r="1437" spans="1:1">
      <c r="A1437" s="44"/>
    </row>
    <row r="1438" spans="1:1">
      <c r="A1438" s="44"/>
    </row>
    <row r="1439" spans="1:1">
      <c r="A1439" s="44"/>
    </row>
    <row r="1440" spans="1:1">
      <c r="A1440" s="44"/>
    </row>
    <row r="1441" spans="1:1">
      <c r="A1441" s="44"/>
    </row>
    <row r="1442" spans="1:1">
      <c r="A1442" s="44"/>
    </row>
    <row r="1443" spans="1:1">
      <c r="A1443" s="44"/>
    </row>
    <row r="1444" spans="1:1">
      <c r="A1444" s="35"/>
    </row>
    <row r="1445" spans="1:1">
      <c r="A1445" s="44"/>
    </row>
    <row r="1446" spans="1:1">
      <c r="A1446" s="44"/>
    </row>
    <row r="1447" spans="1:1">
      <c r="A1447" s="44"/>
    </row>
    <row r="1448" spans="1:1">
      <c r="A1448" s="44"/>
    </row>
    <row r="1449" spans="1:1">
      <c r="A1449" s="44"/>
    </row>
    <row r="1450" spans="1:1" ht="11.25" customHeight="1">
      <c r="A1450" s="44"/>
    </row>
    <row r="1451" spans="1:1">
      <c r="A1451" s="44"/>
    </row>
    <row r="1452" spans="1:1">
      <c r="A1452" s="44"/>
    </row>
    <row r="1453" spans="1:1">
      <c r="A1453" s="44"/>
    </row>
    <row r="1454" spans="1:1">
      <c r="A1454" s="35"/>
    </row>
    <row r="1455" spans="1: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35"/>
    </row>
    <row r="1467" spans="1:1">
      <c r="A1467" s="44"/>
    </row>
    <row r="1468" spans="1:1">
      <c r="A1468" s="44"/>
    </row>
    <row r="1469" spans="1:1">
      <c r="A1469" s="44"/>
    </row>
    <row r="1470" spans="1:1">
      <c r="A1470" s="44"/>
    </row>
    <row r="1471" spans="1:1">
      <c r="A1471" s="44"/>
    </row>
    <row r="1472" spans="1:1">
      <c r="A1472" s="44"/>
    </row>
    <row r="1473" spans="1:1">
      <c r="A1473" s="44"/>
    </row>
    <row r="1474" spans="1:1">
      <c r="A1474" s="44"/>
    </row>
    <row r="1475" spans="1:1">
      <c r="A1475" s="44"/>
    </row>
    <row r="1476" spans="1:1">
      <c r="A1476" s="35"/>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35"/>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35"/>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7"/>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ht="11.25" customHeight="1">
      <c r="A1519" s="44"/>
    </row>
    <row r="1520" spans="1:1">
      <c r="A1520" s="35"/>
    </row>
    <row r="1521" spans="1:1">
      <c r="A1521" s="44"/>
    </row>
    <row r="1522" spans="1:1">
      <c r="A1522" s="44"/>
    </row>
    <row r="1523" spans="1:1">
      <c r="A1523" s="44"/>
    </row>
    <row r="1524" spans="1:1">
      <c r="A1524" s="44"/>
    </row>
    <row r="1525" spans="1:1">
      <c r="A1525" s="44"/>
    </row>
    <row r="1526" spans="1:1">
      <c r="A1526" s="44"/>
    </row>
    <row r="1527" spans="1:1">
      <c r="A1527" s="35"/>
    </row>
    <row r="1528" spans="1:1">
      <c r="A1528" s="44"/>
    </row>
    <row r="1529" spans="1:1">
      <c r="A1529" s="44"/>
    </row>
    <row r="1530" spans="1:1">
      <c r="A1530" s="34"/>
    </row>
    <row r="1531" spans="1:1">
      <c r="A1531" s="35"/>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ht="11.25" customHeight="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35"/>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35"/>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35"/>
    </row>
    <row r="1610" spans="1:1">
      <c r="A1610" s="44"/>
    </row>
    <row r="1611" spans="1:1">
      <c r="A1611" s="44"/>
    </row>
    <row r="1612" spans="1:1">
      <c r="A1612" s="35"/>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ht="11.25" customHeight="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ht="24.75" customHeight="1">
      <c r="A1657" s="36"/>
    </row>
    <row r="1658" spans="1:1">
      <c r="A1658" s="46"/>
    </row>
    <row r="1659" spans="1:1" ht="24" customHeight="1">
      <c r="A1659" s="46"/>
    </row>
    <row r="1660" spans="1:1">
      <c r="A1660" s="34"/>
    </row>
    <row r="1661" spans="1:1">
      <c r="A1661" s="35"/>
    </row>
    <row r="1662" spans="1:1">
      <c r="A1662" s="44"/>
    </row>
    <row r="1663" spans="1:1">
      <c r="A1663" s="44"/>
    </row>
    <row r="1664" spans="1:1">
      <c r="A1664" s="44"/>
    </row>
    <row r="1665" spans="1:7">
      <c r="A1665" s="44"/>
    </row>
    <row r="1666" spans="1:7">
      <c r="A1666" s="44"/>
    </row>
    <row r="1667" spans="1:7">
      <c r="A1667" s="35"/>
    </row>
    <row r="1668" spans="1:7">
      <c r="A1668" s="44"/>
    </row>
    <row r="1669" spans="1:7">
      <c r="A1669" s="42"/>
      <c r="B1669" s="10"/>
      <c r="C1669" s="10"/>
      <c r="D1669" s="10"/>
      <c r="E1669" s="10"/>
      <c r="F1669" s="10"/>
      <c r="G1669" s="10"/>
    </row>
    <row r="1670" spans="1:7">
      <c r="A1670" s="42"/>
      <c r="B1670" s="10"/>
      <c r="C1670" s="10"/>
      <c r="D1670" s="10"/>
      <c r="E1670" s="10"/>
      <c r="F1670" s="10"/>
      <c r="G1670" s="10"/>
    </row>
    <row r="1671" spans="1:7">
      <c r="A1671" s="42"/>
      <c r="B1671" s="10"/>
      <c r="C1671" s="10"/>
      <c r="D1671" s="10"/>
      <c r="E1671" s="10"/>
      <c r="F1671" s="10"/>
      <c r="G1671" s="10"/>
    </row>
    <row r="1672" spans="1:7">
      <c r="A1672" s="42"/>
      <c r="B1672" s="10"/>
      <c r="C1672" s="10"/>
      <c r="D1672" s="10"/>
      <c r="E1672" s="10"/>
      <c r="F1672" s="10"/>
      <c r="G1672" s="10"/>
    </row>
    <row r="1673" spans="1:7">
      <c r="A1673" s="42"/>
      <c r="B1673" s="10"/>
      <c r="C1673" s="10"/>
      <c r="D1673" s="10"/>
      <c r="E1673" s="10"/>
      <c r="F1673" s="10"/>
      <c r="G1673" s="10"/>
    </row>
    <row r="1674" spans="1:7">
      <c r="A1674" s="10"/>
      <c r="B1674" s="10"/>
      <c r="C1674" s="10"/>
      <c r="D1674" s="10"/>
      <c r="E1674" s="10"/>
      <c r="F1674" s="10"/>
      <c r="G1674" s="10"/>
    </row>
    <row r="1675" spans="1:7">
      <c r="A1675" s="58"/>
      <c r="B1675" s="10"/>
      <c r="C1675" s="10"/>
      <c r="D1675" s="10"/>
      <c r="E1675" s="10"/>
      <c r="F1675" s="10"/>
      <c r="G1675" s="10"/>
    </row>
    <row r="1676" spans="1:7">
      <c r="A1676" s="49"/>
      <c r="B1676" s="10"/>
      <c r="C1676" s="10"/>
      <c r="D1676" s="10"/>
      <c r="E1676" s="10"/>
      <c r="F1676" s="10"/>
      <c r="G1676" s="10"/>
    </row>
    <row r="1677" spans="1:7">
      <c r="A1677" s="49"/>
      <c r="B1677" s="10"/>
      <c r="C1677" s="10"/>
      <c r="D1677" s="10"/>
      <c r="E1677" s="10"/>
      <c r="F1677" s="10"/>
      <c r="G1677" s="10"/>
    </row>
    <row r="1678" spans="1:7">
      <c r="A1678" s="49"/>
      <c r="B1678" s="10"/>
      <c r="C1678" s="10"/>
      <c r="D1678" s="10"/>
      <c r="E1678" s="10"/>
      <c r="F1678" s="10"/>
      <c r="G1678" s="10"/>
    </row>
    <row r="1680" spans="1:7">
      <c r="A1680" s="19"/>
    </row>
  </sheetData>
  <mergeCells count="69">
    <mergeCell ref="SRA22:SRK22"/>
    <mergeCell ref="TAW22:TBG22"/>
    <mergeCell ref="TKS22:TLC22"/>
    <mergeCell ref="TUO22:TUY22"/>
    <mergeCell ref="UEK22:UEU22"/>
    <mergeCell ref="WLM22:WLW22"/>
    <mergeCell ref="WVI22:WVS22"/>
    <mergeCell ref="UOG22:UOQ22"/>
    <mergeCell ref="UYC22:UYM22"/>
    <mergeCell ref="VHY22:VII22"/>
    <mergeCell ref="VRU22:VSE22"/>
    <mergeCell ref="WBQ22:WCA22"/>
    <mergeCell ref="RXI22:RXS22"/>
    <mergeCell ref="SHE22:SHO22"/>
    <mergeCell ref="OWO22:OWY22"/>
    <mergeCell ref="PGK22:PGU22"/>
    <mergeCell ref="PQG22:PQQ22"/>
    <mergeCell ref="QAC22:QAM22"/>
    <mergeCell ref="QJY22:QKI22"/>
    <mergeCell ref="QTU22:QUE22"/>
    <mergeCell ref="RDQ22:REA22"/>
    <mergeCell ref="RNM22:RNW22"/>
    <mergeCell ref="MZI22:MZS22"/>
    <mergeCell ref="NJE22:NJO22"/>
    <mergeCell ref="NTA22:NTK22"/>
    <mergeCell ref="OCW22:ODG22"/>
    <mergeCell ref="OMS22:ONC22"/>
    <mergeCell ref="LCC22:LCM22"/>
    <mergeCell ref="LLY22:LMI22"/>
    <mergeCell ref="LVU22:LWE22"/>
    <mergeCell ref="MFQ22:MGA22"/>
    <mergeCell ref="MPM22:MPW22"/>
    <mergeCell ref="JEW22:JFG22"/>
    <mergeCell ref="JOS22:JPC22"/>
    <mergeCell ref="JYO22:JYY22"/>
    <mergeCell ref="KIK22:KIU22"/>
    <mergeCell ref="KSG22:KSQ22"/>
    <mergeCell ref="HHQ22:HIA22"/>
    <mergeCell ref="HRM22:HRW22"/>
    <mergeCell ref="IBI22:IBS22"/>
    <mergeCell ref="ILE22:ILO22"/>
    <mergeCell ref="IVA22:IVK22"/>
    <mergeCell ref="FKK22:FKU22"/>
    <mergeCell ref="FUG22:FUQ22"/>
    <mergeCell ref="GEC22:GEM22"/>
    <mergeCell ref="GNY22:GOI22"/>
    <mergeCell ref="GXU22:GYE22"/>
    <mergeCell ref="DNE22:DNO22"/>
    <mergeCell ref="DXA22:DXK22"/>
    <mergeCell ref="EGW22:EHG22"/>
    <mergeCell ref="EQS22:ERC22"/>
    <mergeCell ref="FAO22:FAY22"/>
    <mergeCell ref="CTM22:CTW22"/>
    <mergeCell ref="DDI22:DDS22"/>
    <mergeCell ref="BGC22:BGM22"/>
    <mergeCell ref="BPY22:BQI22"/>
    <mergeCell ref="BZU22:CAE22"/>
    <mergeCell ref="CJQ22:CKA22"/>
    <mergeCell ref="A1:E1"/>
    <mergeCell ref="AWG22:AWQ22"/>
    <mergeCell ref="IW22:JG22"/>
    <mergeCell ref="SS22:TC22"/>
    <mergeCell ref="ACO22:ACY22"/>
    <mergeCell ref="AMK22:AMU22"/>
    <mergeCell ref="A4:D4"/>
    <mergeCell ref="A20:F20"/>
    <mergeCell ref="A22:F22"/>
    <mergeCell ref="A19:F19"/>
    <mergeCell ref="A21:F21"/>
  </mergeCells>
  <hyperlinks>
    <hyperlink ref="A24" r:id="rId1" display="© Commonwealth of Australia &lt;&lt;yyyy&gt;&gt;" xr:uid="{BA8ABEAE-C988-4F8C-A84A-2499E1B9B2F2}"/>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A1664"/>
  <sheetViews>
    <sheetView workbookViewId="0">
      <pane ySplit="7" topLeftCell="A8" activePane="bottomLeft" state="frozen"/>
      <selection sqref="A1:C1"/>
      <selection pane="bottomLeft" sqref="A1:F1"/>
    </sheetView>
  </sheetViews>
  <sheetFormatPr defaultRowHeight="11.25"/>
  <cols>
    <col min="1" max="1" width="38.83203125"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481" t="s">
        <v>4</v>
      </c>
      <c r="B1" s="481"/>
      <c r="C1" s="481"/>
      <c r="D1" s="481"/>
      <c r="E1" s="481"/>
      <c r="F1" s="481"/>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
        <v>149</v>
      </c>
    </row>
    <row r="3" spans="1:235" s="25" customFormat="1" ht="12.75" customHeight="1">
      <c r="A3" s="26" t="s">
        <v>173</v>
      </c>
    </row>
    <row r="4" spans="1:235" s="27" customFormat="1" ht="20.100000000000001" customHeight="1">
      <c r="A4" s="487" t="s">
        <v>164</v>
      </c>
      <c r="B4" s="487"/>
      <c r="C4" s="487"/>
      <c r="D4" s="487"/>
      <c r="E4" s="487"/>
      <c r="F4" s="487"/>
      <c r="G4" s="487"/>
      <c r="H4" s="487"/>
      <c r="I4" s="487"/>
    </row>
    <row r="5" spans="1:235" s="84" customFormat="1">
      <c r="A5" s="113"/>
      <c r="F5" s="352"/>
      <c r="G5" s="352"/>
    </row>
    <row r="6" spans="1:235" s="27" customFormat="1" ht="15">
      <c r="A6" s="113"/>
      <c r="B6" s="494" t="s">
        <v>5</v>
      </c>
      <c r="C6" s="494"/>
      <c r="D6" s="295"/>
      <c r="E6" s="494" t="s">
        <v>6</v>
      </c>
      <c r="F6" s="494"/>
      <c r="G6" s="295"/>
      <c r="H6" s="494" t="s">
        <v>7</v>
      </c>
      <c r="I6" s="494"/>
    </row>
    <row r="7" spans="1:235" s="14" customFormat="1">
      <c r="A7" s="114" t="s">
        <v>38</v>
      </c>
      <c r="B7" s="100" t="s">
        <v>10</v>
      </c>
      <c r="C7" s="100" t="s">
        <v>21</v>
      </c>
      <c r="D7" s="99"/>
      <c r="E7" s="100" t="s">
        <v>10</v>
      </c>
      <c r="F7" s="100" t="s">
        <v>21</v>
      </c>
      <c r="G7" s="99"/>
      <c r="H7" s="100" t="s">
        <v>10</v>
      </c>
      <c r="I7" s="100" t="s">
        <v>21</v>
      </c>
    </row>
    <row r="8" spans="1:235" s="14" customFormat="1">
      <c r="A8" s="103" t="s">
        <v>39</v>
      </c>
      <c r="B8" s="353">
        <v>68</v>
      </c>
      <c r="C8" s="320">
        <v>0.8</v>
      </c>
      <c r="D8" s="336"/>
      <c r="E8" s="353">
        <v>56</v>
      </c>
      <c r="F8" s="320">
        <v>0.7</v>
      </c>
      <c r="G8" s="336"/>
      <c r="H8" s="353">
        <v>124</v>
      </c>
      <c r="I8" s="320">
        <v>0.8</v>
      </c>
    </row>
    <row r="9" spans="1:235" s="14" customFormat="1">
      <c r="A9" s="102" t="s">
        <v>40</v>
      </c>
      <c r="B9" s="353">
        <v>251</v>
      </c>
      <c r="C9" s="320">
        <v>11.3</v>
      </c>
      <c r="D9" s="336"/>
      <c r="E9" s="353">
        <v>138</v>
      </c>
      <c r="F9" s="320">
        <v>6.5</v>
      </c>
      <c r="G9" s="336"/>
      <c r="H9" s="353">
        <v>389</v>
      </c>
      <c r="I9" s="320">
        <v>9</v>
      </c>
    </row>
    <row r="10" spans="1:235" s="14" customFormat="1">
      <c r="A10" s="104" t="s">
        <v>41</v>
      </c>
      <c r="B10" s="354">
        <v>319</v>
      </c>
      <c r="C10" s="355">
        <v>3.1</v>
      </c>
      <c r="D10" s="339"/>
      <c r="E10" s="354">
        <v>194</v>
      </c>
      <c r="F10" s="355">
        <v>2</v>
      </c>
      <c r="G10" s="339"/>
      <c r="H10" s="354">
        <v>513</v>
      </c>
      <c r="I10" s="355">
        <v>2.5</v>
      </c>
    </row>
    <row r="11" spans="1:235">
      <c r="A11" s="495"/>
      <c r="B11" s="496"/>
      <c r="C11" s="496"/>
      <c r="D11" s="106"/>
      <c r="E11" s="107"/>
      <c r="F11" s="107"/>
      <c r="G11" s="107"/>
      <c r="H11" s="107"/>
      <c r="I11" s="83"/>
    </row>
    <row r="12" spans="1:235" s="261" customFormat="1" ht="59.25" customHeight="1">
      <c r="A12" s="490" t="s">
        <v>299</v>
      </c>
      <c r="B12" s="490"/>
      <c r="C12" s="490"/>
      <c r="D12" s="490"/>
      <c r="E12" s="490"/>
      <c r="F12" s="490"/>
      <c r="G12" s="222"/>
      <c r="H12" s="222"/>
      <c r="I12" s="222"/>
      <c r="J12" s="222"/>
      <c r="K12" s="222"/>
      <c r="L12" s="222"/>
      <c r="M12" s="222"/>
    </row>
    <row r="13" spans="1:235" ht="45" customHeight="1">
      <c r="A13" s="490" t="s">
        <v>157</v>
      </c>
      <c r="B13" s="490"/>
      <c r="C13" s="490"/>
      <c r="D13" s="490"/>
      <c r="E13" s="490"/>
      <c r="F13" s="490"/>
      <c r="G13" s="160"/>
      <c r="H13" s="160"/>
      <c r="I13" s="160"/>
      <c r="J13" s="160"/>
    </row>
    <row r="14" spans="1:235">
      <c r="A14" s="483" t="s">
        <v>301</v>
      </c>
      <c r="B14" s="483"/>
      <c r="C14" s="483"/>
      <c r="D14" s="483"/>
      <c r="E14" s="483"/>
      <c r="F14" s="483"/>
      <c r="G14" s="478"/>
      <c r="H14" s="478"/>
      <c r="I14" s="478"/>
      <c r="J14" s="478"/>
    </row>
    <row r="15" spans="1:235" ht="23.25" customHeight="1">
      <c r="A15" s="484" t="s">
        <v>153</v>
      </c>
      <c r="B15" s="484"/>
      <c r="C15" s="484"/>
      <c r="D15" s="484"/>
      <c r="E15" s="484"/>
      <c r="F15" s="484"/>
      <c r="G15" s="262"/>
      <c r="H15" s="262"/>
      <c r="I15" s="262"/>
    </row>
    <row r="16" spans="1:235">
      <c r="A16" s="239"/>
      <c r="B16" s="239"/>
      <c r="C16" s="239"/>
      <c r="D16" s="239"/>
      <c r="E16" s="239"/>
      <c r="F16" s="239"/>
      <c r="G16" s="239"/>
      <c r="H16" s="239"/>
      <c r="I16" s="239"/>
    </row>
    <row r="17" spans="1:9">
      <c r="A17" s="426" t="s">
        <v>150</v>
      </c>
      <c r="B17" s="110"/>
      <c r="C17" s="110"/>
      <c r="D17" s="110"/>
      <c r="E17" s="2"/>
      <c r="F17" s="11"/>
      <c r="G17" s="11"/>
      <c r="H17" s="63"/>
      <c r="I17" s="14"/>
    </row>
    <row r="18" spans="1:9">
      <c r="A18" s="88"/>
      <c r="B18" s="85"/>
      <c r="C18" s="85"/>
      <c r="D18" s="85"/>
      <c r="E18" s="85"/>
      <c r="F18" s="145"/>
      <c r="G18" s="109"/>
      <c r="H18" s="85"/>
      <c r="I18" s="14"/>
    </row>
    <row r="19" spans="1:9" ht="12.75">
      <c r="A19" s="14"/>
      <c r="B19" s="85"/>
      <c r="C19" s="85"/>
      <c r="D19" s="85"/>
      <c r="E19" s="54"/>
      <c r="F19" s="109"/>
      <c r="G19" s="109"/>
      <c r="H19" s="85"/>
      <c r="I19" s="14"/>
    </row>
    <row r="20" spans="1:9">
      <c r="A20" s="88"/>
      <c r="B20" s="85"/>
      <c r="C20" s="85"/>
      <c r="D20" s="85"/>
      <c r="E20" s="85"/>
      <c r="F20" s="109"/>
      <c r="G20" s="109"/>
      <c r="H20" s="85"/>
      <c r="I20" s="14"/>
    </row>
    <row r="21" spans="1:9">
      <c r="A21" s="43"/>
      <c r="F21" s="144"/>
    </row>
    <row r="22" spans="1:9">
      <c r="A22" s="43"/>
    </row>
    <row r="23" spans="1:9">
      <c r="A23" s="43"/>
    </row>
    <row r="24" spans="1:9">
      <c r="A24" s="43"/>
    </row>
    <row r="25" spans="1:9">
      <c r="A25" s="43"/>
    </row>
    <row r="26" spans="1:9">
      <c r="A26" s="43"/>
    </row>
    <row r="27" spans="1:9">
      <c r="A27" s="40"/>
    </row>
    <row r="28" spans="1:9">
      <c r="A28" s="43"/>
    </row>
    <row r="29" spans="1:9">
      <c r="A29" s="43"/>
    </row>
    <row r="30" spans="1:9">
      <c r="A30" s="43"/>
    </row>
    <row r="31" spans="1:9">
      <c r="A31" s="43"/>
    </row>
    <row r="32" spans="1:9">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0"/>
    </row>
    <row r="56" spans="1:1">
      <c r="A56" s="43"/>
    </row>
    <row r="57" spans="1:1" ht="11.25" customHeight="1">
      <c r="A57" s="43"/>
    </row>
    <row r="58" spans="1:1">
      <c r="A58" s="43"/>
    </row>
    <row r="59" spans="1:1">
      <c r="A59" s="43"/>
    </row>
    <row r="60" spans="1:1">
      <c r="A60" s="44"/>
    </row>
    <row r="61" spans="1:1">
      <c r="A61" s="44"/>
    </row>
    <row r="62" spans="1:1">
      <c r="A62" s="44"/>
    </row>
    <row r="63" spans="1:1">
      <c r="A63" s="42"/>
    </row>
    <row r="64" spans="1:1">
      <c r="A64" s="42"/>
    </row>
    <row r="65" spans="1:1">
      <c r="A65" s="42"/>
    </row>
    <row r="66" spans="1:1" ht="11.25" customHeight="1">
      <c r="A66" s="44"/>
    </row>
    <row r="67" spans="1:1">
      <c r="A67" s="44"/>
    </row>
    <row r="68" spans="1:1" ht="33.75" customHeight="1">
      <c r="A68" s="41"/>
    </row>
    <row r="69" spans="1:1">
      <c r="A69" s="34"/>
    </row>
    <row r="70" spans="1:1">
      <c r="A70" s="35"/>
    </row>
    <row r="71" spans="1:1">
      <c r="A71" s="35"/>
    </row>
    <row r="72" spans="1:1">
      <c r="A72" s="35"/>
    </row>
    <row r="73" spans="1:1">
      <c r="A73" s="35"/>
    </row>
    <row r="74" spans="1:1">
      <c r="A74" s="34"/>
    </row>
    <row r="75" spans="1:1">
      <c r="A75" s="35"/>
    </row>
    <row r="76" spans="1:1">
      <c r="A76" s="35"/>
    </row>
    <row r="77" spans="1:1">
      <c r="A77" s="35"/>
    </row>
    <row r="78" spans="1:1">
      <c r="A78" s="35"/>
    </row>
    <row r="79" spans="1:1">
      <c r="A79" s="35"/>
    </row>
    <row r="80" spans="1:1">
      <c r="A80" s="33"/>
    </row>
    <row r="81" spans="1:1">
      <c r="A81" s="40"/>
    </row>
    <row r="82" spans="1:1">
      <c r="A82" s="40"/>
    </row>
    <row r="83" spans="1:1">
      <c r="A83" s="40"/>
    </row>
    <row r="84" spans="1:1">
      <c r="A84" s="40"/>
    </row>
    <row r="85" spans="1:1">
      <c r="A85" s="33"/>
    </row>
    <row r="86" spans="1:1">
      <c r="A86" s="40"/>
    </row>
    <row r="87" spans="1:1">
      <c r="A87" s="40"/>
    </row>
    <row r="88" spans="1:1">
      <c r="A88" s="40"/>
    </row>
    <row r="89" spans="1:1">
      <c r="A89" s="40"/>
    </row>
    <row r="90" spans="1:1">
      <c r="A90" s="40"/>
    </row>
    <row r="91" spans="1:1">
      <c r="A91" s="33"/>
    </row>
    <row r="92" spans="1:1">
      <c r="A92" s="40"/>
    </row>
    <row r="93" spans="1:1">
      <c r="A93" s="40"/>
    </row>
    <row r="94" spans="1:1">
      <c r="A94" s="40"/>
    </row>
    <row r="95" spans="1:1">
      <c r="A95" s="40"/>
    </row>
    <row r="96" spans="1:1">
      <c r="A96" s="40"/>
    </row>
    <row r="97" spans="1:1">
      <c r="A97" s="40"/>
    </row>
    <row r="98" spans="1:1">
      <c r="A98" s="40"/>
    </row>
    <row r="99" spans="1:1">
      <c r="A99" s="33"/>
    </row>
    <row r="100" spans="1:1">
      <c r="A100" s="40"/>
    </row>
    <row r="101" spans="1:1">
      <c r="A101" s="40"/>
    </row>
    <row r="102" spans="1:1">
      <c r="A102" s="40"/>
    </row>
    <row r="103" spans="1:1">
      <c r="A103" s="40"/>
    </row>
    <row r="104" spans="1:1">
      <c r="A104" s="40"/>
    </row>
    <row r="105" spans="1:1">
      <c r="A105" s="40"/>
    </row>
    <row r="106" spans="1:1" ht="11.25" customHeight="1">
      <c r="A106" s="40"/>
    </row>
    <row r="107" spans="1:1" ht="22.5" customHeight="1">
      <c r="A107" s="37"/>
    </row>
    <row r="108" spans="1:1">
      <c r="A108" s="33"/>
    </row>
    <row r="109" spans="1:1">
      <c r="A109" s="40"/>
    </row>
    <row r="110" spans="1:1">
      <c r="A110" s="40"/>
    </row>
    <row r="111" spans="1:1">
      <c r="A111" s="40"/>
    </row>
    <row r="112" spans="1:1">
      <c r="A112" s="40"/>
    </row>
    <row r="113" spans="1:1">
      <c r="A113" s="40"/>
    </row>
    <row r="114" spans="1:1">
      <c r="A114" s="40"/>
    </row>
    <row r="115" spans="1:1">
      <c r="A115" s="40"/>
    </row>
    <row r="116" spans="1:1">
      <c r="A116" s="40"/>
    </row>
    <row r="117" spans="1:1">
      <c r="A117" s="33"/>
    </row>
    <row r="118" spans="1:1">
      <c r="A118" s="40"/>
    </row>
    <row r="119" spans="1:1">
      <c r="A119" s="40"/>
    </row>
    <row r="120" spans="1:1">
      <c r="A120" s="40"/>
    </row>
    <row r="121" spans="1:1">
      <c r="A121" s="40"/>
    </row>
    <row r="122" spans="1:1">
      <c r="A122" s="40"/>
    </row>
    <row r="123" spans="1:1">
      <c r="A123" s="33"/>
    </row>
    <row r="124" spans="1:1">
      <c r="A124" s="40"/>
    </row>
    <row r="125" spans="1:1">
      <c r="A125" s="40"/>
    </row>
    <row r="126" spans="1:1">
      <c r="A126" s="33"/>
    </row>
    <row r="127" spans="1:1">
      <c r="A127" s="40"/>
    </row>
    <row r="128" spans="1:1">
      <c r="A128" s="40"/>
    </row>
    <row r="129" spans="1:1">
      <c r="A129" s="40"/>
    </row>
    <row r="130" spans="1:1">
      <c r="A130" s="40"/>
    </row>
    <row r="131" spans="1:1">
      <c r="A131" s="35"/>
    </row>
    <row r="132" spans="1:1">
      <c r="A132" s="40"/>
    </row>
    <row r="133" spans="1:1">
      <c r="A133" s="40"/>
    </row>
    <row r="134" spans="1:1">
      <c r="A134" s="40"/>
    </row>
    <row r="135" spans="1:1">
      <c r="A135" s="40"/>
    </row>
    <row r="136" spans="1:1">
      <c r="A136" s="40"/>
    </row>
    <row r="137" spans="1:1">
      <c r="A137" s="40"/>
    </row>
    <row r="138" spans="1:1">
      <c r="A138" s="40"/>
    </row>
    <row r="139" spans="1:1">
      <c r="A139" s="40"/>
    </row>
    <row r="140" spans="1:1">
      <c r="A140" s="40"/>
    </row>
    <row r="141" spans="1:1">
      <c r="A141" s="33"/>
    </row>
    <row r="142" spans="1:1">
      <c r="A142" s="40"/>
    </row>
    <row r="143" spans="1:1">
      <c r="A143" s="40"/>
    </row>
    <row r="144" spans="1:1">
      <c r="A144" s="40"/>
    </row>
    <row r="145" spans="1:1">
      <c r="A145" s="40"/>
    </row>
    <row r="146" spans="1:1">
      <c r="A146" s="45"/>
    </row>
    <row r="147" spans="1:1">
      <c r="A147" s="39"/>
    </row>
    <row r="148" spans="1:1">
      <c r="A148" s="35"/>
    </row>
    <row r="149" spans="1:1">
      <c r="A149" s="34"/>
    </row>
    <row r="150" spans="1:1">
      <c r="A150" s="35"/>
    </row>
    <row r="151" spans="1:1">
      <c r="A151" s="35"/>
    </row>
    <row r="152" spans="1:1">
      <c r="A152" s="35"/>
    </row>
    <row r="153" spans="1:1">
      <c r="A153" s="35"/>
    </row>
    <row r="154" spans="1:1">
      <c r="A154" s="35"/>
    </row>
    <row r="155" spans="1:1">
      <c r="A155" s="35"/>
    </row>
    <row r="156" spans="1:1">
      <c r="A156" s="35"/>
    </row>
    <row r="157" spans="1:1">
      <c r="A157" s="35"/>
    </row>
    <row r="158" spans="1:1">
      <c r="A158" s="35"/>
    </row>
    <row r="159" spans="1:1">
      <c r="A159" s="35"/>
    </row>
    <row r="160" spans="1:1">
      <c r="A160" s="35"/>
    </row>
    <row r="161" spans="1:1">
      <c r="A161" s="35"/>
    </row>
    <row r="162" spans="1:1">
      <c r="A162" s="35"/>
    </row>
    <row r="163" spans="1:1">
      <c r="A163" s="34"/>
    </row>
    <row r="164" spans="1:1">
      <c r="A164" s="35"/>
    </row>
    <row r="165" spans="1:1">
      <c r="A165" s="35"/>
    </row>
    <row r="166" spans="1:1">
      <c r="A166" s="35"/>
    </row>
    <row r="167" spans="1:1">
      <c r="A167" s="35"/>
    </row>
    <row r="168" spans="1:1">
      <c r="A168" s="34"/>
    </row>
    <row r="169" spans="1:1">
      <c r="A169" s="35"/>
    </row>
    <row r="170" spans="1:1">
      <c r="A170" s="35"/>
    </row>
    <row r="171" spans="1:1">
      <c r="A171" s="35"/>
    </row>
    <row r="172" spans="1:1">
      <c r="A172" s="35"/>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5"/>
    </row>
    <row r="182" spans="1:1">
      <c r="A182" s="35"/>
    </row>
    <row r="183" spans="1:1">
      <c r="A183" s="35"/>
    </row>
    <row r="184" spans="1:1">
      <c r="A184" s="35"/>
    </row>
    <row r="185" spans="1:1">
      <c r="A185" s="35"/>
    </row>
    <row r="186" spans="1:1" ht="11.25" customHeight="1">
      <c r="A186" s="35"/>
    </row>
    <row r="187" spans="1:1" ht="22.5" customHeight="1">
      <c r="A187" s="41"/>
    </row>
    <row r="188" spans="1:1">
      <c r="A188" s="34"/>
    </row>
    <row r="189" spans="1:1">
      <c r="A189" s="35"/>
    </row>
    <row r="190" spans="1:1">
      <c r="A190" s="35"/>
    </row>
    <row r="191" spans="1:1">
      <c r="A191" s="35"/>
    </row>
    <row r="192" spans="1:1">
      <c r="A192" s="35"/>
    </row>
    <row r="193" spans="1:1">
      <c r="A193" s="35"/>
    </row>
    <row r="194" spans="1:1">
      <c r="A194" s="35"/>
    </row>
    <row r="195" spans="1:1">
      <c r="A195" s="35"/>
    </row>
    <row r="196" spans="1:1">
      <c r="A196" s="34"/>
    </row>
    <row r="197" spans="1:1">
      <c r="A197" s="35"/>
    </row>
    <row r="198" spans="1:1">
      <c r="A198" s="35"/>
    </row>
    <row r="199" spans="1:1">
      <c r="A199" s="35"/>
    </row>
    <row r="200" spans="1:1">
      <c r="A200" s="35"/>
    </row>
    <row r="201" spans="1:1">
      <c r="A201" s="35"/>
    </row>
    <row r="202" spans="1:1">
      <c r="A202" s="35"/>
    </row>
    <row r="203" spans="1:1">
      <c r="A203" s="35"/>
    </row>
    <row r="204" spans="1:1">
      <c r="A204" s="35"/>
    </row>
    <row r="205" spans="1:1">
      <c r="A205" s="35"/>
    </row>
    <row r="206" spans="1:1" ht="11.25" customHeight="1">
      <c r="A206" s="35"/>
    </row>
    <row r="207" spans="1:1">
      <c r="A207" s="34"/>
    </row>
    <row r="208" spans="1:1">
      <c r="A208" s="35"/>
    </row>
    <row r="209" spans="1:1">
      <c r="A209" s="35"/>
    </row>
    <row r="210" spans="1:1">
      <c r="A210" s="35"/>
    </row>
    <row r="211" spans="1:1">
      <c r="A211" s="35"/>
    </row>
    <row r="212" spans="1:1">
      <c r="A212" s="35"/>
    </row>
    <row r="213" spans="1:1">
      <c r="A213" s="35"/>
    </row>
    <row r="214" spans="1:1">
      <c r="A214" s="35"/>
    </row>
    <row r="215" spans="1:1">
      <c r="A215" s="35"/>
    </row>
    <row r="216" spans="1:1">
      <c r="A216" s="34"/>
    </row>
    <row r="217" spans="1:1">
      <c r="A217" s="35"/>
    </row>
    <row r="218" spans="1:1">
      <c r="A218" s="35"/>
    </row>
    <row r="219" spans="1:1">
      <c r="A219" s="35"/>
    </row>
    <row r="220" spans="1:1">
      <c r="A220" s="35"/>
    </row>
    <row r="221" spans="1:1">
      <c r="A221" s="35"/>
    </row>
    <row r="222" spans="1:1">
      <c r="A222" s="35"/>
    </row>
    <row r="223" spans="1:1">
      <c r="A223" s="35"/>
    </row>
    <row r="224" spans="1:1">
      <c r="A224" s="34"/>
    </row>
    <row r="225" spans="1:1">
      <c r="A225" s="35"/>
    </row>
    <row r="226" spans="1:1">
      <c r="A226" s="35"/>
    </row>
    <row r="227" spans="1:1">
      <c r="A227" s="35"/>
    </row>
    <row r="228" spans="1:1">
      <c r="A228" s="35"/>
    </row>
    <row r="229" spans="1:1">
      <c r="A229" s="35"/>
    </row>
    <row r="230" spans="1:1">
      <c r="A230" s="35"/>
    </row>
    <row r="231" spans="1:1">
      <c r="A231" s="35"/>
    </row>
    <row r="232" spans="1:1">
      <c r="A232" s="34"/>
    </row>
    <row r="233" spans="1:1">
      <c r="A233" s="35"/>
    </row>
    <row r="234" spans="1:1">
      <c r="A234" s="35"/>
    </row>
    <row r="235" spans="1:1">
      <c r="A235" s="35"/>
    </row>
    <row r="236" spans="1:1">
      <c r="A236" s="35"/>
    </row>
    <row r="237" spans="1:1">
      <c r="A237" s="35"/>
    </row>
    <row r="238" spans="1:1">
      <c r="A238" s="35"/>
    </row>
    <row r="239" spans="1:1">
      <c r="A239" s="35"/>
    </row>
    <row r="240" spans="1:1">
      <c r="A240" s="34"/>
    </row>
    <row r="241" spans="1:1">
      <c r="A241" s="35"/>
    </row>
    <row r="242" spans="1:1">
      <c r="A242" s="35"/>
    </row>
    <row r="243" spans="1:1" ht="11.25" customHeight="1">
      <c r="A243" s="35"/>
    </row>
    <row r="244" spans="1:1">
      <c r="A244" s="35"/>
    </row>
    <row r="245" spans="1:1">
      <c r="A245" s="35"/>
    </row>
    <row r="246" spans="1:1">
      <c r="A246" s="35"/>
    </row>
    <row r="247" spans="1:1">
      <c r="A247" s="35"/>
    </row>
    <row r="248" spans="1:1">
      <c r="A248" s="35"/>
    </row>
    <row r="249" spans="1:1">
      <c r="A249" s="35"/>
    </row>
    <row r="250" spans="1:1">
      <c r="A250" s="34"/>
    </row>
    <row r="251" spans="1:1">
      <c r="A251" s="35"/>
    </row>
    <row r="252" spans="1:1">
      <c r="A252" s="35"/>
    </row>
    <row r="253" spans="1:1">
      <c r="A253" s="35"/>
    </row>
    <row r="254" spans="1:1">
      <c r="A254" s="35"/>
    </row>
    <row r="255" spans="1:1">
      <c r="A255" s="35"/>
    </row>
    <row r="256" spans="1:1">
      <c r="A256" s="35"/>
    </row>
    <row r="257" spans="1:1">
      <c r="A257" s="34"/>
    </row>
    <row r="258" spans="1:1">
      <c r="A258" s="35"/>
    </row>
    <row r="259" spans="1:1">
      <c r="A259" s="35"/>
    </row>
    <row r="260" spans="1:1">
      <c r="A260" s="35"/>
    </row>
    <row r="261" spans="1:1">
      <c r="A261" s="35"/>
    </row>
    <row r="262" spans="1:1">
      <c r="A262" s="35"/>
    </row>
    <row r="263" spans="1:1">
      <c r="A263" s="35"/>
    </row>
    <row r="264" spans="1:1">
      <c r="A264" s="35"/>
    </row>
    <row r="265" spans="1:1">
      <c r="A265" s="34"/>
    </row>
    <row r="266" spans="1:1">
      <c r="A266" s="35"/>
    </row>
    <row r="267" spans="1:1">
      <c r="A267" s="35"/>
    </row>
    <row r="268" spans="1:1">
      <c r="A268" s="35"/>
    </row>
    <row r="269" spans="1:1">
      <c r="A269" s="35"/>
    </row>
    <row r="270" spans="1:1">
      <c r="A270" s="35"/>
    </row>
    <row r="271" spans="1:1">
      <c r="A271" s="35"/>
    </row>
    <row r="272" spans="1:1" ht="11.25" customHeight="1">
      <c r="A272" s="35"/>
    </row>
    <row r="273" spans="1:1">
      <c r="A273" s="34"/>
    </row>
    <row r="274" spans="1:1">
      <c r="A274" s="35"/>
    </row>
    <row r="275" spans="1:1" ht="22.5" customHeight="1">
      <c r="A275" s="41"/>
    </row>
    <row r="276" spans="1:1">
      <c r="A276" s="34"/>
    </row>
    <row r="277" spans="1:1">
      <c r="A277" s="35"/>
    </row>
    <row r="278" spans="1:1">
      <c r="A278" s="35"/>
    </row>
    <row r="279" spans="1:1">
      <c r="A279" s="35"/>
    </row>
    <row r="280" spans="1:1">
      <c r="A280" s="35"/>
    </row>
    <row r="281" spans="1:1">
      <c r="A281" s="35"/>
    </row>
    <row r="282" spans="1:1">
      <c r="A282" s="35"/>
    </row>
    <row r="283" spans="1:1">
      <c r="A283" s="34"/>
    </row>
    <row r="284" spans="1:1">
      <c r="A284" s="35"/>
    </row>
    <row r="285" spans="1:1">
      <c r="A285" s="35"/>
    </row>
    <row r="286" spans="1:1">
      <c r="A286" s="35"/>
    </row>
    <row r="287" spans="1:1">
      <c r="A287" s="35"/>
    </row>
    <row r="288" spans="1:1">
      <c r="A288" s="34"/>
    </row>
    <row r="289" spans="1:1">
      <c r="A289" s="35"/>
    </row>
    <row r="290" spans="1:1">
      <c r="A290" s="35"/>
    </row>
    <row r="291" spans="1:1">
      <c r="A291" s="35"/>
    </row>
    <row r="292" spans="1:1">
      <c r="A292" s="35"/>
    </row>
    <row r="293" spans="1:1">
      <c r="A293" s="35"/>
    </row>
    <row r="294" spans="1:1">
      <c r="A294" s="34"/>
    </row>
    <row r="295" spans="1:1">
      <c r="A295" s="35"/>
    </row>
    <row r="296" spans="1:1" ht="11.25" customHeight="1">
      <c r="A296" s="35"/>
    </row>
    <row r="297" spans="1:1">
      <c r="A297" s="34"/>
    </row>
    <row r="298" spans="1:1">
      <c r="A298" s="35"/>
    </row>
    <row r="299" spans="1:1">
      <c r="A299" s="35"/>
    </row>
    <row r="300" spans="1:1">
      <c r="A300" s="35"/>
    </row>
    <row r="301" spans="1:1">
      <c r="A301" s="34"/>
    </row>
    <row r="302" spans="1:1">
      <c r="A302" s="35"/>
    </row>
    <row r="303" spans="1:1">
      <c r="A303" s="35"/>
    </row>
    <row r="304" spans="1:1">
      <c r="A304" s="35"/>
    </row>
    <row r="305" spans="1:1">
      <c r="A305" s="35"/>
    </row>
    <row r="306" spans="1:1">
      <c r="A306" s="35"/>
    </row>
    <row r="307" spans="1:1">
      <c r="A307" s="35"/>
    </row>
    <row r="308" spans="1:1">
      <c r="A308" s="34"/>
    </row>
    <row r="309" spans="1:1">
      <c r="A309" s="35"/>
    </row>
    <row r="310" spans="1:1">
      <c r="A310" s="35"/>
    </row>
    <row r="311" spans="1:1">
      <c r="A311" s="35"/>
    </row>
    <row r="312" spans="1:1">
      <c r="A312" s="35"/>
    </row>
    <row r="313" spans="1:1">
      <c r="A313" s="35"/>
    </row>
    <row r="314" spans="1:1">
      <c r="A314" s="35"/>
    </row>
    <row r="315" spans="1:1">
      <c r="A315" s="35"/>
    </row>
    <row r="316" spans="1:1" ht="11.25" customHeight="1">
      <c r="A316" s="34"/>
    </row>
    <row r="317" spans="1:1">
      <c r="A317" s="35"/>
    </row>
    <row r="318" spans="1:1">
      <c r="A318" s="35"/>
    </row>
    <row r="319" spans="1:1">
      <c r="A319" s="35"/>
    </row>
    <row r="320" spans="1:1">
      <c r="A320" s="35"/>
    </row>
    <row r="321" spans="1:1">
      <c r="A321" s="34"/>
    </row>
    <row r="322" spans="1:1">
      <c r="A322" s="35"/>
    </row>
    <row r="323" spans="1:1">
      <c r="A323" s="35"/>
    </row>
    <row r="324" spans="1:1">
      <c r="A324" s="35"/>
    </row>
    <row r="325" spans="1:1">
      <c r="A325" s="34"/>
    </row>
    <row r="326" spans="1:1">
      <c r="A326" s="35"/>
    </row>
    <row r="327" spans="1:1">
      <c r="A327" s="35"/>
    </row>
    <row r="328" spans="1:1">
      <c r="A328" s="35"/>
    </row>
    <row r="329" spans="1:1">
      <c r="A329" s="35"/>
    </row>
    <row r="330" spans="1:1">
      <c r="A330" s="34"/>
    </row>
    <row r="331" spans="1:1">
      <c r="A331" s="35"/>
    </row>
    <row r="332" spans="1:1">
      <c r="A332" s="35"/>
    </row>
    <row r="333" spans="1:1">
      <c r="A333" s="35"/>
    </row>
    <row r="334" spans="1:1">
      <c r="A334" s="35"/>
    </row>
    <row r="335" spans="1:1">
      <c r="A335" s="35"/>
    </row>
    <row r="336" spans="1:1">
      <c r="A336" s="35"/>
    </row>
    <row r="337" spans="1:1">
      <c r="A337" s="35"/>
    </row>
    <row r="338" spans="1:1">
      <c r="A338" s="35"/>
    </row>
    <row r="339" spans="1:1" ht="22.5" customHeight="1">
      <c r="A339" s="41"/>
    </row>
    <row r="340" spans="1:1">
      <c r="A340" s="34"/>
    </row>
    <row r="341" spans="1:1">
      <c r="A341" s="35"/>
    </row>
    <row r="342" spans="1:1">
      <c r="A342" s="35"/>
    </row>
    <row r="343" spans="1:1">
      <c r="A343" s="35"/>
    </row>
    <row r="344" spans="1:1">
      <c r="A344" s="35"/>
    </row>
    <row r="345" spans="1:1">
      <c r="A345" s="35"/>
    </row>
    <row r="346" spans="1:1">
      <c r="A346" s="34"/>
    </row>
    <row r="347" spans="1:1">
      <c r="A347" s="35"/>
    </row>
    <row r="348" spans="1:1">
      <c r="A348" s="35"/>
    </row>
    <row r="349" spans="1:1">
      <c r="A349" s="34"/>
    </row>
    <row r="350" spans="1:1">
      <c r="A350" s="35"/>
    </row>
    <row r="351" spans="1:1">
      <c r="A351" s="35"/>
    </row>
    <row r="352" spans="1:1">
      <c r="A352" s="35"/>
    </row>
    <row r="353" spans="1:1">
      <c r="A353" s="35"/>
    </row>
    <row r="354" spans="1:1">
      <c r="A354" s="35"/>
    </row>
    <row r="355" spans="1:1">
      <c r="A355" s="35"/>
    </row>
    <row r="356" spans="1:1">
      <c r="A356" s="34"/>
    </row>
    <row r="357" spans="1:1">
      <c r="A357" s="35"/>
    </row>
    <row r="358" spans="1:1">
      <c r="A358" s="35"/>
    </row>
    <row r="359" spans="1:1">
      <c r="A359" s="35"/>
    </row>
    <row r="360" spans="1:1">
      <c r="A360" s="34"/>
    </row>
    <row r="361" spans="1:1">
      <c r="A361" s="35"/>
    </row>
    <row r="362" spans="1:1">
      <c r="A362" s="35"/>
    </row>
    <row r="363" spans="1:1">
      <c r="A363" s="35"/>
    </row>
    <row r="364" spans="1:1">
      <c r="A364" s="35"/>
    </row>
    <row r="365" spans="1:1">
      <c r="A365" s="35"/>
    </row>
    <row r="366" spans="1:1">
      <c r="A366" s="34"/>
    </row>
    <row r="367" spans="1:1">
      <c r="A367" s="35"/>
    </row>
    <row r="368" spans="1:1">
      <c r="A368" s="34"/>
    </row>
    <row r="369" spans="1:1">
      <c r="A369" s="35"/>
    </row>
    <row r="370" spans="1:1">
      <c r="A370" s="35"/>
    </row>
    <row r="371" spans="1:1">
      <c r="A371" s="34"/>
    </row>
    <row r="372" spans="1:1">
      <c r="A372" s="35"/>
    </row>
    <row r="373" spans="1:1">
      <c r="A373" s="35"/>
    </row>
    <row r="374" spans="1:1">
      <c r="A374" s="34"/>
    </row>
    <row r="375" spans="1:1">
      <c r="A375" s="35"/>
    </row>
    <row r="376" spans="1:1">
      <c r="A376" s="35"/>
    </row>
    <row r="377" spans="1:1">
      <c r="A377" s="35"/>
    </row>
    <row r="378" spans="1:1">
      <c r="A378" s="35"/>
    </row>
    <row r="379" spans="1:1">
      <c r="A379" s="34"/>
    </row>
    <row r="380" spans="1:1">
      <c r="A380" s="35"/>
    </row>
    <row r="381" spans="1:1">
      <c r="A381" s="35"/>
    </row>
    <row r="382" spans="1:1">
      <c r="A382" s="34"/>
    </row>
    <row r="383" spans="1:1">
      <c r="A383" s="35"/>
    </row>
    <row r="384" spans="1:1">
      <c r="A384" s="35"/>
    </row>
    <row r="385" spans="1:1">
      <c r="A385" s="35"/>
    </row>
    <row r="386" spans="1:1" ht="22.5" customHeight="1">
      <c r="A386" s="41"/>
    </row>
    <row r="387" spans="1:1">
      <c r="A387" s="34"/>
    </row>
    <row r="388" spans="1:1">
      <c r="A388" s="35"/>
    </row>
    <row r="389" spans="1:1">
      <c r="A389" s="35"/>
    </row>
    <row r="390" spans="1:1">
      <c r="A390" s="34"/>
    </row>
    <row r="391" spans="1:1">
      <c r="A391" s="35"/>
    </row>
    <row r="392" spans="1:1">
      <c r="A392" s="35"/>
    </row>
    <row r="393" spans="1:1">
      <c r="A393" s="35"/>
    </row>
    <row r="394" spans="1:1">
      <c r="A394" s="35"/>
    </row>
    <row r="395" spans="1:1">
      <c r="A395" s="35"/>
    </row>
    <row r="396" spans="1:1">
      <c r="A396" s="35"/>
    </row>
    <row r="397" spans="1:1">
      <c r="A397" s="35"/>
    </row>
    <row r="398" spans="1:1">
      <c r="A398" s="35"/>
    </row>
    <row r="399" spans="1:1">
      <c r="A399" s="35"/>
    </row>
    <row r="400" spans="1:1">
      <c r="A400" s="34"/>
    </row>
    <row r="401" spans="1:1">
      <c r="A401" s="35"/>
    </row>
    <row r="402" spans="1:1">
      <c r="A402" s="35"/>
    </row>
    <row r="403" spans="1:1">
      <c r="A403" s="35"/>
    </row>
    <row r="404" spans="1:1">
      <c r="A404" s="34"/>
    </row>
    <row r="405" spans="1:1">
      <c r="A405" s="35"/>
    </row>
    <row r="406" spans="1:1">
      <c r="A406" s="35"/>
    </row>
    <row r="407" spans="1:1">
      <c r="A407" s="35"/>
    </row>
    <row r="408" spans="1:1">
      <c r="A408" s="35"/>
    </row>
    <row r="409" spans="1:1">
      <c r="A409" s="35"/>
    </row>
    <row r="410" spans="1:1" ht="22.5" customHeight="1">
      <c r="A410" s="41"/>
    </row>
    <row r="411" spans="1:1">
      <c r="A411" s="34"/>
    </row>
    <row r="412" spans="1:1">
      <c r="A412" s="35"/>
    </row>
    <row r="413" spans="1:1">
      <c r="A413" s="35"/>
    </row>
    <row r="414" spans="1:1">
      <c r="A414" s="35"/>
    </row>
    <row r="415" spans="1:1">
      <c r="A415" s="34"/>
    </row>
    <row r="416" spans="1:1">
      <c r="A416" s="35"/>
    </row>
    <row r="417" spans="1:1">
      <c r="A417" s="35"/>
    </row>
    <row r="418" spans="1:1">
      <c r="A418" s="35"/>
    </row>
    <row r="419" spans="1:1">
      <c r="A419" s="35"/>
    </row>
    <row r="420" spans="1:1">
      <c r="A420" s="35"/>
    </row>
    <row r="421" spans="1:1">
      <c r="A421" s="34"/>
    </row>
    <row r="422" spans="1:1">
      <c r="A422" s="35"/>
    </row>
    <row r="423" spans="1:1">
      <c r="A423" s="35"/>
    </row>
    <row r="424" spans="1:1">
      <c r="A424" s="35"/>
    </row>
    <row r="425" spans="1:1">
      <c r="A425" s="35"/>
    </row>
    <row r="426" spans="1:1">
      <c r="A426" s="35"/>
    </row>
    <row r="427" spans="1:1">
      <c r="A427" s="34"/>
    </row>
    <row r="428" spans="1:1">
      <c r="A428" s="35"/>
    </row>
    <row r="429" spans="1:1">
      <c r="A429" s="35"/>
    </row>
    <row r="430" spans="1:1">
      <c r="A430" s="35"/>
    </row>
    <row r="431" spans="1:1">
      <c r="A431" s="35"/>
    </row>
    <row r="432" spans="1:1">
      <c r="A432" s="35"/>
    </row>
    <row r="433" spans="1:1">
      <c r="A433" s="35"/>
    </row>
    <row r="434" spans="1:1">
      <c r="A434" s="34"/>
    </row>
    <row r="435" spans="1:1">
      <c r="A435" s="35"/>
    </row>
    <row r="436" spans="1:1">
      <c r="A436" s="35"/>
    </row>
    <row r="437" spans="1:1">
      <c r="A437" s="35"/>
    </row>
    <row r="438" spans="1:1">
      <c r="A438" s="34"/>
    </row>
    <row r="439" spans="1:1">
      <c r="A439" s="35"/>
    </row>
    <row r="440" spans="1:1">
      <c r="A440" s="35"/>
    </row>
    <row r="441" spans="1:1">
      <c r="A441" s="35"/>
    </row>
    <row r="442" spans="1:1">
      <c r="A442" s="35"/>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4"/>
    </row>
    <row r="458" spans="1:1">
      <c r="A458" s="35"/>
    </row>
    <row r="459" spans="1:1">
      <c r="A459" s="35"/>
    </row>
    <row r="460" spans="1:1">
      <c r="A460" s="35"/>
    </row>
    <row r="461" spans="1:1">
      <c r="A461" s="35"/>
    </row>
    <row r="462" spans="1:1">
      <c r="A462" s="35"/>
    </row>
    <row r="463" spans="1:1">
      <c r="A463" s="35"/>
    </row>
    <row r="464" spans="1:1" ht="11.25" customHeight="1">
      <c r="A464" s="35"/>
    </row>
    <row r="465" spans="1:1">
      <c r="A465" s="35"/>
    </row>
    <row r="466" spans="1:1">
      <c r="A466" s="35"/>
    </row>
    <row r="467" spans="1:1">
      <c r="A467" s="34"/>
    </row>
    <row r="468" spans="1:1">
      <c r="A468" s="35"/>
    </row>
    <row r="469" spans="1:1">
      <c r="A469" s="35"/>
    </row>
    <row r="470" spans="1:1">
      <c r="A470" s="35"/>
    </row>
    <row r="471" spans="1:1">
      <c r="A471" s="35"/>
    </row>
    <row r="472" spans="1:1">
      <c r="A472" s="35"/>
    </row>
    <row r="473" spans="1:1">
      <c r="A473" s="35"/>
    </row>
    <row r="474" spans="1:1">
      <c r="A474" s="35"/>
    </row>
    <row r="475" spans="1:1">
      <c r="A475" s="34"/>
    </row>
    <row r="476" spans="1:1">
      <c r="A476" s="35"/>
    </row>
    <row r="477" spans="1:1">
      <c r="A477" s="35"/>
    </row>
    <row r="478" spans="1:1">
      <c r="A478" s="35"/>
    </row>
    <row r="479" spans="1:1">
      <c r="A479" s="35"/>
    </row>
    <row r="480" spans="1:1">
      <c r="A480" s="35"/>
    </row>
    <row r="481" spans="1:1">
      <c r="A481" s="35"/>
    </row>
    <row r="482" spans="1:1">
      <c r="A482" s="35"/>
    </row>
    <row r="483" spans="1:1">
      <c r="A483" s="35"/>
    </row>
    <row r="484" spans="1:1">
      <c r="A484" s="35"/>
    </row>
    <row r="485" spans="1:1">
      <c r="A485" s="35"/>
    </row>
    <row r="486" spans="1:1">
      <c r="A486" s="34"/>
    </row>
    <row r="487" spans="1:1">
      <c r="A487" s="35"/>
    </row>
    <row r="488" spans="1:1" ht="11.25" customHeight="1">
      <c r="A488" s="35"/>
    </row>
    <row r="489" spans="1:1">
      <c r="A489" s="35"/>
    </row>
    <row r="490" spans="1:1" ht="22.5" customHeight="1">
      <c r="A490" s="41"/>
    </row>
    <row r="491" spans="1:1">
      <c r="A491" s="34"/>
    </row>
    <row r="492" spans="1:1">
      <c r="A492" s="35"/>
    </row>
    <row r="493" spans="1:1">
      <c r="A493" s="35"/>
    </row>
    <row r="494" spans="1:1">
      <c r="A494" s="35"/>
    </row>
    <row r="495" spans="1:1">
      <c r="A495" s="35"/>
    </row>
    <row r="496" spans="1:1">
      <c r="A496" s="35"/>
    </row>
    <row r="497" spans="1:1">
      <c r="A497" s="35"/>
    </row>
    <row r="498" spans="1:1">
      <c r="A498" s="35"/>
    </row>
    <row r="499" spans="1:1">
      <c r="A499" s="34"/>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4"/>
    </row>
    <row r="510" spans="1:1">
      <c r="A510" s="35"/>
    </row>
    <row r="511" spans="1:1">
      <c r="A511" s="35"/>
    </row>
    <row r="512" spans="1:1">
      <c r="A512" s="35"/>
    </row>
    <row r="513" spans="1:1">
      <c r="A513" s="34"/>
    </row>
    <row r="514" spans="1:1">
      <c r="A514" s="35"/>
    </row>
    <row r="515" spans="1:1">
      <c r="A515" s="35"/>
    </row>
    <row r="516" spans="1:1">
      <c r="A516" s="35"/>
    </row>
    <row r="517" spans="1:1">
      <c r="A517" s="35"/>
    </row>
    <row r="518" spans="1:1">
      <c r="A518" s="35"/>
    </row>
    <row r="519" spans="1:1">
      <c r="A519" s="35"/>
    </row>
    <row r="520" spans="1:1">
      <c r="A520" s="35"/>
    </row>
    <row r="521" spans="1:1">
      <c r="A521" s="35"/>
    </row>
    <row r="522" spans="1:1">
      <c r="A522" s="35"/>
    </row>
    <row r="523" spans="1:1">
      <c r="A523" s="35"/>
    </row>
    <row r="524" spans="1:1">
      <c r="A524" s="34"/>
    </row>
    <row r="525" spans="1:1">
      <c r="A525" s="35"/>
    </row>
    <row r="526" spans="1:1">
      <c r="A526" s="35"/>
    </row>
    <row r="527" spans="1:1">
      <c r="A527" s="35"/>
    </row>
    <row r="528" spans="1:1">
      <c r="A528" s="35"/>
    </row>
    <row r="529" spans="1:1">
      <c r="A529" s="35"/>
    </row>
    <row r="530" spans="1:1">
      <c r="A530" s="35"/>
    </row>
    <row r="531" spans="1:1">
      <c r="A531" s="35"/>
    </row>
    <row r="532" spans="1:1">
      <c r="A532" s="35"/>
    </row>
    <row r="533" spans="1:1">
      <c r="A533" s="34"/>
    </row>
    <row r="534" spans="1:1">
      <c r="A534" s="35"/>
    </row>
    <row r="535" spans="1:1">
      <c r="A535" s="35"/>
    </row>
    <row r="536" spans="1:1">
      <c r="A536" s="35"/>
    </row>
    <row r="537" spans="1:1">
      <c r="A537" s="35"/>
    </row>
    <row r="538" spans="1:1">
      <c r="A538" s="35"/>
    </row>
    <row r="539" spans="1:1">
      <c r="A539" s="35"/>
    </row>
    <row r="540" spans="1:1">
      <c r="A540" s="35"/>
    </row>
    <row r="541" spans="1:1">
      <c r="A541" s="35"/>
    </row>
    <row r="542" spans="1:1">
      <c r="A542" s="35"/>
    </row>
    <row r="543" spans="1:1">
      <c r="A543" s="35"/>
    </row>
    <row r="544" spans="1:1">
      <c r="A544" s="35"/>
    </row>
    <row r="545" spans="1:1">
      <c r="A545" s="34"/>
    </row>
    <row r="546" spans="1:1">
      <c r="A546" s="35"/>
    </row>
    <row r="547" spans="1:1">
      <c r="A547" s="35"/>
    </row>
    <row r="548" spans="1:1">
      <c r="A548" s="35"/>
    </row>
    <row r="549" spans="1:1">
      <c r="A549" s="35"/>
    </row>
    <row r="550" spans="1:1">
      <c r="A550" s="34"/>
    </row>
    <row r="551" spans="1:1">
      <c r="A551" s="35"/>
    </row>
    <row r="552" spans="1:1">
      <c r="A552" s="35"/>
    </row>
    <row r="553" spans="1:1">
      <c r="A553" s="34"/>
    </row>
    <row r="554" spans="1:1">
      <c r="A554" s="35"/>
    </row>
    <row r="555" spans="1:1">
      <c r="A555" s="35"/>
    </row>
    <row r="556" spans="1:1">
      <c r="A556" s="35"/>
    </row>
    <row r="557" spans="1:1">
      <c r="A557" s="35"/>
    </row>
    <row r="558" spans="1:1">
      <c r="A558" s="34"/>
    </row>
    <row r="559" spans="1:1">
      <c r="A559" s="35"/>
    </row>
    <row r="560" spans="1:1">
      <c r="A560" s="35"/>
    </row>
    <row r="561" spans="1:1">
      <c r="A561" s="35"/>
    </row>
    <row r="562" spans="1:1" ht="22.5" customHeight="1">
      <c r="A562" s="41"/>
    </row>
    <row r="563" spans="1:1">
      <c r="A563" s="34"/>
    </row>
    <row r="564" spans="1:1">
      <c r="A564" s="35"/>
    </row>
    <row r="565" spans="1:1">
      <c r="A565" s="35"/>
    </row>
    <row r="566" spans="1:1">
      <c r="A566" s="35"/>
    </row>
    <row r="567" spans="1:1">
      <c r="A567" s="35"/>
    </row>
    <row r="568" spans="1:1">
      <c r="A568" s="35"/>
    </row>
    <row r="569" spans="1:1">
      <c r="A569" s="35"/>
    </row>
    <row r="570" spans="1:1">
      <c r="A570" s="35"/>
    </row>
    <row r="571" spans="1:1">
      <c r="A571" s="35"/>
    </row>
    <row r="572" spans="1:1">
      <c r="A572" s="35"/>
    </row>
    <row r="573" spans="1:1">
      <c r="A573" s="35"/>
    </row>
    <row r="574" spans="1:1">
      <c r="A574" s="35"/>
    </row>
    <row r="575" spans="1:1">
      <c r="A575" s="35"/>
    </row>
    <row r="576" spans="1:1">
      <c r="A576" s="35"/>
    </row>
    <row r="577" spans="1:1">
      <c r="A577" s="35"/>
    </row>
    <row r="578" spans="1:1">
      <c r="A578" s="35"/>
    </row>
    <row r="579" spans="1:1">
      <c r="A579" s="34"/>
    </row>
    <row r="580" spans="1:1">
      <c r="A580" s="35"/>
    </row>
    <row r="581" spans="1:1">
      <c r="A581" s="35"/>
    </row>
    <row r="582" spans="1:1">
      <c r="A582" s="35"/>
    </row>
    <row r="583" spans="1:1">
      <c r="A583" s="35"/>
    </row>
    <row r="584" spans="1:1">
      <c r="A584" s="35"/>
    </row>
    <row r="585" spans="1:1">
      <c r="A585" s="35"/>
    </row>
    <row r="586" spans="1:1">
      <c r="A586" s="35"/>
    </row>
    <row r="587" spans="1:1">
      <c r="A587" s="35"/>
    </row>
    <row r="588" spans="1:1">
      <c r="A588" s="35"/>
    </row>
    <row r="589" spans="1:1">
      <c r="A589" s="35"/>
    </row>
    <row r="590" spans="1:1">
      <c r="A590" s="34"/>
    </row>
    <row r="591" spans="1:1">
      <c r="A591" s="35"/>
    </row>
    <row r="592" spans="1:1">
      <c r="A592" s="35"/>
    </row>
    <row r="593" spans="1:1">
      <c r="A593" s="35"/>
    </row>
    <row r="594" spans="1:1">
      <c r="A594" s="35"/>
    </row>
    <row r="595" spans="1:1">
      <c r="A595" s="34"/>
    </row>
    <row r="596" spans="1:1">
      <c r="A596" s="35"/>
    </row>
    <row r="597" spans="1:1">
      <c r="A597" s="35"/>
    </row>
    <row r="598" spans="1:1">
      <c r="A598" s="35"/>
    </row>
    <row r="599" spans="1:1">
      <c r="A599" s="35"/>
    </row>
    <row r="600" spans="1:1">
      <c r="A600" s="35"/>
    </row>
    <row r="601" spans="1:1">
      <c r="A601" s="35"/>
    </row>
    <row r="602" spans="1:1">
      <c r="A602" s="35"/>
    </row>
    <row r="603" spans="1:1">
      <c r="A603" s="34"/>
    </row>
    <row r="604" spans="1:1">
      <c r="A604" s="35"/>
    </row>
    <row r="605" spans="1:1">
      <c r="A605" s="35"/>
    </row>
    <row r="606" spans="1:1">
      <c r="A606" s="35"/>
    </row>
    <row r="607" spans="1:1">
      <c r="A607" s="34"/>
    </row>
    <row r="608" spans="1:1">
      <c r="A608" s="35"/>
    </row>
    <row r="609" spans="1:1">
      <c r="A609" s="35"/>
    </row>
    <row r="610" spans="1:1">
      <c r="A610" s="35"/>
    </row>
    <row r="611" spans="1:1">
      <c r="A611" s="35"/>
    </row>
    <row r="612" spans="1:1">
      <c r="A612" s="35"/>
    </row>
    <row r="613" spans="1:1">
      <c r="A613" s="35"/>
    </row>
    <row r="614" spans="1:1">
      <c r="A614" s="35"/>
    </row>
    <row r="615" spans="1:1">
      <c r="A615" s="35"/>
    </row>
    <row r="616" spans="1:1">
      <c r="A616" s="35"/>
    </row>
    <row r="617" spans="1:1">
      <c r="A617" s="35"/>
    </row>
    <row r="618" spans="1:1">
      <c r="A618" s="34"/>
    </row>
    <row r="619" spans="1:1">
      <c r="A619" s="35"/>
    </row>
    <row r="620" spans="1:1">
      <c r="A620" s="35"/>
    </row>
    <row r="621" spans="1:1">
      <c r="A621" s="34"/>
    </row>
    <row r="622" spans="1:1">
      <c r="A622" s="35"/>
    </row>
    <row r="623" spans="1:1">
      <c r="A623" s="35"/>
    </row>
    <row r="624" spans="1:1">
      <c r="A624" s="35"/>
    </row>
    <row r="625" spans="1:1">
      <c r="A625" s="35"/>
    </row>
    <row r="626" spans="1:1">
      <c r="A626" s="35"/>
    </row>
    <row r="627" spans="1:1">
      <c r="A627" s="35"/>
    </row>
    <row r="628" spans="1:1">
      <c r="A628" s="35"/>
    </row>
    <row r="629" spans="1:1">
      <c r="A629" s="34"/>
    </row>
    <row r="630" spans="1:1">
      <c r="A630" s="35"/>
    </row>
    <row r="631" spans="1:1">
      <c r="A631" s="35"/>
    </row>
    <row r="632" spans="1:1">
      <c r="A632" s="35"/>
    </row>
    <row r="633" spans="1:1">
      <c r="A633" s="35"/>
    </row>
    <row r="634" spans="1:1">
      <c r="A634" s="35"/>
    </row>
    <row r="635" spans="1:1">
      <c r="A635" s="35"/>
    </row>
    <row r="636" spans="1:1">
      <c r="A636" s="34"/>
    </row>
    <row r="637" spans="1:1">
      <c r="A637" s="35"/>
    </row>
    <row r="638" spans="1:1">
      <c r="A638" s="35"/>
    </row>
    <row r="639" spans="1:1">
      <c r="A639" s="35"/>
    </row>
    <row r="640" spans="1:1" ht="22.5" customHeight="1">
      <c r="A640" s="41"/>
    </row>
    <row r="641" spans="1:1">
      <c r="A641" s="34"/>
    </row>
    <row r="642" spans="1:1">
      <c r="A642" s="35"/>
    </row>
    <row r="643" spans="1:1">
      <c r="A643" s="35"/>
    </row>
    <row r="644" spans="1:1">
      <c r="A644" s="35"/>
    </row>
    <row r="645" spans="1:1">
      <c r="A645" s="35"/>
    </row>
    <row r="646" spans="1:1">
      <c r="A646" s="35"/>
    </row>
    <row r="647" spans="1:1">
      <c r="A647" s="35"/>
    </row>
    <row r="648" spans="1:1">
      <c r="A648" s="35"/>
    </row>
    <row r="649" spans="1:1">
      <c r="A649" s="34"/>
    </row>
    <row r="650" spans="1:1">
      <c r="A650" s="35"/>
    </row>
    <row r="651" spans="1:1">
      <c r="A651" s="35"/>
    </row>
    <row r="652" spans="1:1">
      <c r="A652" s="35"/>
    </row>
    <row r="653" spans="1:1">
      <c r="A653" s="35"/>
    </row>
    <row r="654" spans="1:1">
      <c r="A654" s="34"/>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4"/>
    </row>
    <row r="667" spans="1:1">
      <c r="A667" s="35"/>
    </row>
    <row r="668" spans="1:1">
      <c r="A668" s="35"/>
    </row>
    <row r="669" spans="1:1">
      <c r="A669" s="35"/>
    </row>
    <row r="670" spans="1:1">
      <c r="A670" s="35"/>
    </row>
    <row r="671" spans="1:1">
      <c r="A671" s="35"/>
    </row>
    <row r="672" spans="1:1">
      <c r="A672" s="34"/>
    </row>
    <row r="673" spans="1:1">
      <c r="A673" s="35"/>
    </row>
    <row r="674" spans="1:1">
      <c r="A674" s="35"/>
    </row>
    <row r="675" spans="1:1">
      <c r="A675" s="35"/>
    </row>
    <row r="676" spans="1:1">
      <c r="A676" s="35"/>
    </row>
    <row r="677" spans="1:1">
      <c r="A677" s="34"/>
    </row>
    <row r="678" spans="1:1">
      <c r="A678" s="35"/>
    </row>
    <row r="679" spans="1:1">
      <c r="A679" s="35"/>
    </row>
    <row r="680" spans="1:1">
      <c r="A680" s="35"/>
    </row>
    <row r="681" spans="1:1">
      <c r="A681" s="35"/>
    </row>
    <row r="682" spans="1:1">
      <c r="A682" s="35"/>
    </row>
    <row r="683" spans="1:1">
      <c r="A683" s="34"/>
    </row>
    <row r="684" spans="1:1">
      <c r="A684" s="35"/>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4"/>
    </row>
    <row r="698" spans="1:1">
      <c r="A698" s="35"/>
    </row>
    <row r="699" spans="1:1">
      <c r="A699" s="35"/>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5"/>
    </row>
    <row r="712" spans="1:1">
      <c r="A712" s="35"/>
    </row>
    <row r="713" spans="1:1">
      <c r="A713" s="35"/>
    </row>
    <row r="714" spans="1:1" ht="11.25" customHeight="1">
      <c r="A714" s="35"/>
    </row>
    <row r="715" spans="1:1" ht="22.5" customHeight="1">
      <c r="A715" s="41"/>
    </row>
    <row r="716" spans="1:1">
      <c r="A716" s="34"/>
    </row>
    <row r="717" spans="1:1">
      <c r="A717" s="35"/>
    </row>
    <row r="718" spans="1:1">
      <c r="A718" s="44"/>
    </row>
    <row r="719" spans="1:1">
      <c r="A719" s="44"/>
    </row>
    <row r="720" spans="1:1">
      <c r="A720" s="35"/>
    </row>
    <row r="721" spans="1:1">
      <c r="A721" s="44"/>
    </row>
    <row r="722" spans="1:1">
      <c r="A722" s="44"/>
    </row>
    <row r="723" spans="1:1">
      <c r="A723" s="44"/>
    </row>
    <row r="724" spans="1:1">
      <c r="A724" s="44"/>
    </row>
    <row r="725" spans="1:1">
      <c r="A725" s="44"/>
    </row>
    <row r="726" spans="1:1">
      <c r="A726" s="44"/>
    </row>
    <row r="727" spans="1:1">
      <c r="A727" s="44"/>
    </row>
    <row r="728" spans="1:1">
      <c r="A728" s="35"/>
    </row>
    <row r="729" spans="1:1">
      <c r="A729" s="44"/>
    </row>
    <row r="730" spans="1:1">
      <c r="A730" s="44"/>
    </row>
    <row r="731" spans="1:1">
      <c r="A731" s="44"/>
    </row>
    <row r="732" spans="1:1">
      <c r="A732" s="44"/>
    </row>
    <row r="733" spans="1:1">
      <c r="A733" s="44"/>
    </row>
    <row r="734" spans="1:1">
      <c r="A734" s="35"/>
    </row>
    <row r="735" spans="1:1">
      <c r="A735" s="44"/>
    </row>
    <row r="736" spans="1:1">
      <c r="A736" s="44"/>
    </row>
    <row r="737" spans="1:1">
      <c r="A737" s="44"/>
    </row>
    <row r="738" spans="1:1">
      <c r="A738" s="44"/>
    </row>
    <row r="739" spans="1:1">
      <c r="A739" s="44"/>
    </row>
    <row r="740" spans="1:1">
      <c r="A740" s="44"/>
    </row>
    <row r="741" spans="1:1">
      <c r="A741" s="34"/>
    </row>
    <row r="742" spans="1:1">
      <c r="A742" s="35"/>
    </row>
    <row r="743" spans="1:1">
      <c r="A743" s="35"/>
    </row>
    <row r="744" spans="1:1">
      <c r="A744" s="35"/>
    </row>
    <row r="745" spans="1:1">
      <c r="A745" s="35"/>
    </row>
    <row r="746" spans="1:1">
      <c r="A746" s="35"/>
    </row>
    <row r="747" spans="1:1">
      <c r="A747" s="35"/>
    </row>
    <row r="748" spans="1:1">
      <c r="A748" s="34"/>
    </row>
    <row r="749" spans="1:1">
      <c r="A749" s="35"/>
    </row>
    <row r="750" spans="1:1">
      <c r="A750" s="44"/>
    </row>
    <row r="751" spans="1:1">
      <c r="A751" s="44"/>
    </row>
    <row r="752" spans="1:1">
      <c r="A752" s="44"/>
    </row>
    <row r="753" spans="1:1">
      <c r="A753" s="44"/>
    </row>
    <row r="754" spans="1:1">
      <c r="A754" s="35"/>
    </row>
    <row r="755" spans="1:1">
      <c r="A755" s="44"/>
    </row>
    <row r="756" spans="1:1">
      <c r="A756" s="44"/>
    </row>
    <row r="757" spans="1:1">
      <c r="A757" s="44"/>
    </row>
    <row r="758" spans="1:1">
      <c r="A758" s="44"/>
    </row>
    <row r="759" spans="1:1">
      <c r="A759" s="35"/>
    </row>
    <row r="760" spans="1:1">
      <c r="A760" s="44"/>
    </row>
    <row r="761" spans="1:1">
      <c r="A761" s="44"/>
    </row>
    <row r="762" spans="1:1">
      <c r="A762" s="44"/>
    </row>
    <row r="763" spans="1:1">
      <c r="A763" s="44"/>
    </row>
    <row r="764" spans="1:1">
      <c r="A764" s="34"/>
    </row>
    <row r="765" spans="1:1">
      <c r="A765" s="35"/>
    </row>
    <row r="766" spans="1:1">
      <c r="A766" s="44"/>
    </row>
    <row r="767" spans="1:1">
      <c r="A767" s="44"/>
    </row>
    <row r="768" spans="1:1">
      <c r="A768" s="44"/>
    </row>
    <row r="769" spans="1:1">
      <c r="A769" s="35"/>
    </row>
    <row r="770" spans="1:1">
      <c r="A770" s="44"/>
    </row>
    <row r="771" spans="1:1">
      <c r="A771" s="44"/>
    </row>
    <row r="772" spans="1:1">
      <c r="A772" s="44"/>
    </row>
    <row r="773" spans="1:1">
      <c r="A773" s="35"/>
    </row>
    <row r="774" spans="1:1">
      <c r="A774" s="44"/>
    </row>
    <row r="775" spans="1:1">
      <c r="A775" s="44"/>
    </row>
    <row r="776" spans="1:1">
      <c r="A776" s="44"/>
    </row>
    <row r="777" spans="1:1">
      <c r="A777" s="44"/>
    </row>
    <row r="778" spans="1:1">
      <c r="A778" s="44"/>
    </row>
    <row r="779" spans="1:1">
      <c r="A779" s="44"/>
    </row>
    <row r="780" spans="1:1">
      <c r="A780" s="44"/>
    </row>
    <row r="781" spans="1:1">
      <c r="A781" s="34"/>
    </row>
    <row r="782" spans="1:1">
      <c r="A782" s="35"/>
    </row>
    <row r="783" spans="1:1">
      <c r="A783" s="44"/>
    </row>
    <row r="784" spans="1:1">
      <c r="A784" s="44"/>
    </row>
    <row r="785" spans="1:1">
      <c r="A785" s="44"/>
    </row>
    <row r="786" spans="1:1">
      <c r="A786" s="44"/>
    </row>
    <row r="787" spans="1:1">
      <c r="A787" s="44"/>
    </row>
    <row r="788" spans="1:1">
      <c r="A788" s="35"/>
    </row>
    <row r="789" spans="1:1">
      <c r="A789" s="44"/>
    </row>
    <row r="790" spans="1:1">
      <c r="A790" s="44"/>
    </row>
    <row r="791" spans="1:1">
      <c r="A791" s="44"/>
    </row>
    <row r="792" spans="1:1">
      <c r="A792" s="44"/>
    </row>
    <row r="793" spans="1:1">
      <c r="A793" s="44"/>
    </row>
    <row r="794" spans="1:1">
      <c r="A794" s="44"/>
    </row>
    <row r="795" spans="1:1">
      <c r="A795" s="44"/>
    </row>
    <row r="796" spans="1:1">
      <c r="A796" s="44"/>
    </row>
    <row r="797" spans="1:1">
      <c r="A797" s="44"/>
    </row>
    <row r="798" spans="1:1" ht="11.25" customHeight="1">
      <c r="A798" s="34"/>
    </row>
    <row r="799" spans="1:1" ht="11.25" customHeight="1">
      <c r="A799" s="35"/>
    </row>
    <row r="800" spans="1:1">
      <c r="A800" s="35"/>
    </row>
    <row r="801" spans="1:1">
      <c r="A801" s="35"/>
    </row>
    <row r="802" spans="1:1" ht="21.75" customHeight="1">
      <c r="A802" s="41"/>
    </row>
    <row r="803" spans="1:1">
      <c r="A803" s="34"/>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4"/>
    </row>
    <row r="813" spans="1:1">
      <c r="A813" s="35"/>
    </row>
    <row r="814" spans="1:1">
      <c r="A814" s="35"/>
    </row>
    <row r="815" spans="1:1">
      <c r="A815" s="35"/>
    </row>
    <row r="816" spans="1:1">
      <c r="A816" s="35"/>
    </row>
    <row r="817" spans="1:1">
      <c r="A817" s="35"/>
    </row>
    <row r="818" spans="1:1">
      <c r="A818" s="35"/>
    </row>
    <row r="819" spans="1:1">
      <c r="A819" s="34"/>
    </row>
    <row r="820" spans="1:1">
      <c r="A820" s="35"/>
    </row>
    <row r="821" spans="1:1">
      <c r="A821" s="35"/>
    </row>
    <row r="822" spans="1:1">
      <c r="A822" s="35"/>
    </row>
    <row r="823" spans="1:1">
      <c r="A823" s="34"/>
    </row>
    <row r="824" spans="1:1">
      <c r="A824" s="35"/>
    </row>
    <row r="825" spans="1:1">
      <c r="A825" s="35"/>
    </row>
    <row r="826" spans="1:1">
      <c r="A826" s="35"/>
    </row>
    <row r="827" spans="1:1">
      <c r="A827" s="34"/>
    </row>
    <row r="828" spans="1:1">
      <c r="A828" s="35"/>
    </row>
    <row r="829" spans="1:1">
      <c r="A829" s="35"/>
    </row>
    <row r="830" spans="1:1">
      <c r="A830" s="35"/>
    </row>
    <row r="831" spans="1:1">
      <c r="A831" s="35"/>
    </row>
    <row r="832" spans="1:1">
      <c r="A832" s="34"/>
    </row>
    <row r="833" spans="1:1">
      <c r="A833" s="35"/>
    </row>
    <row r="834" spans="1:1">
      <c r="A834" s="35"/>
    </row>
    <row r="835" spans="1:1">
      <c r="A835" s="35"/>
    </row>
    <row r="836" spans="1:1">
      <c r="A836" s="35"/>
    </row>
    <row r="837" spans="1:1">
      <c r="A837" s="35"/>
    </row>
    <row r="838" spans="1:1">
      <c r="A838" s="35"/>
    </row>
    <row r="839" spans="1:1">
      <c r="A839" s="35"/>
    </row>
    <row r="840" spans="1:1">
      <c r="A840" s="34"/>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4"/>
    </row>
    <row r="853" spans="1:1">
      <c r="A853" s="35"/>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5"/>
    </row>
    <row r="864" spans="1:1">
      <c r="A864" s="35"/>
    </row>
    <row r="865" spans="1:1">
      <c r="A865" s="34"/>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4"/>
    </row>
    <row r="886" spans="1:1" ht="11.25" customHeight="1">
      <c r="A886" s="35"/>
    </row>
    <row r="887" spans="1:1" ht="22.5" customHeight="1">
      <c r="A887" s="41"/>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4"/>
    </row>
    <row r="899" spans="1:1">
      <c r="A899" s="35"/>
    </row>
    <row r="900" spans="1:1">
      <c r="A900" s="35"/>
    </row>
    <row r="901" spans="1:1">
      <c r="A901" s="35"/>
    </row>
    <row r="902" spans="1:1" ht="11.25" customHeight="1">
      <c r="A902" s="35"/>
    </row>
    <row r="903" spans="1:1">
      <c r="A903" s="35"/>
    </row>
    <row r="904" spans="1:1">
      <c r="A904" s="35"/>
    </row>
    <row r="905" spans="1:1">
      <c r="A905" s="35"/>
    </row>
    <row r="906" spans="1:1">
      <c r="A906" s="34"/>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4"/>
    </row>
    <row r="917" spans="1:1">
      <c r="A917" s="35"/>
    </row>
    <row r="918" spans="1:1">
      <c r="A918" s="35"/>
    </row>
    <row r="919" spans="1:1">
      <c r="A919" s="35"/>
    </row>
    <row r="920" spans="1:1">
      <c r="A920" s="35"/>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4"/>
    </row>
    <row r="934" spans="1:1">
      <c r="A934" s="35"/>
    </row>
    <row r="935" spans="1:1">
      <c r="A935" s="35"/>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4"/>
    </row>
    <row r="951" spans="1:1">
      <c r="A951" s="35"/>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4"/>
    </row>
    <row r="966" spans="1:1">
      <c r="A966" s="35"/>
    </row>
    <row r="967" spans="1:1">
      <c r="A967" s="35"/>
    </row>
    <row r="968" spans="1:1">
      <c r="A968" s="35"/>
    </row>
    <row r="969" spans="1:1">
      <c r="A969" s="35"/>
    </row>
    <row r="970" spans="1:1">
      <c r="A970" s="35"/>
    </row>
    <row r="971" spans="1:1" ht="22.5" customHeight="1">
      <c r="A971" s="41"/>
    </row>
    <row r="972" spans="1:1">
      <c r="A972" s="34"/>
    </row>
    <row r="973" spans="1:1">
      <c r="A973" s="35"/>
    </row>
    <row r="974" spans="1:1">
      <c r="A974" s="35"/>
    </row>
    <row r="975" spans="1:1">
      <c r="A975" s="35"/>
    </row>
    <row r="976" spans="1:1">
      <c r="A976" s="35"/>
    </row>
    <row r="977" spans="1:1">
      <c r="A977" s="35"/>
    </row>
    <row r="978" spans="1:1">
      <c r="A978" s="34"/>
    </row>
    <row r="979" spans="1:1">
      <c r="A979" s="35"/>
    </row>
    <row r="980" spans="1:1" ht="12" customHeight="1">
      <c r="A980" s="35"/>
    </row>
    <row r="981" spans="1:1">
      <c r="A981" s="35"/>
    </row>
    <row r="982" spans="1:1">
      <c r="A982" s="34"/>
    </row>
    <row r="983" spans="1:1">
      <c r="A983" s="35"/>
    </row>
    <row r="984" spans="1:1">
      <c r="A984" s="35"/>
    </row>
    <row r="985" spans="1:1">
      <c r="A985" s="35"/>
    </row>
    <row r="986" spans="1:1">
      <c r="A986" s="35"/>
    </row>
    <row r="987" spans="1:1">
      <c r="A987" s="35"/>
    </row>
    <row r="988" spans="1:1">
      <c r="A988" s="35"/>
    </row>
    <row r="989" spans="1:1" ht="11.25" customHeight="1">
      <c r="A989" s="34"/>
    </row>
    <row r="990" spans="1:1">
      <c r="A990" s="35"/>
    </row>
    <row r="991" spans="1:1">
      <c r="A991" s="35"/>
    </row>
    <row r="992" spans="1:1">
      <c r="A992" s="35"/>
    </row>
    <row r="993" spans="1:1">
      <c r="A993" s="35"/>
    </row>
    <row r="994" spans="1:1">
      <c r="A994" s="35"/>
    </row>
    <row r="995" spans="1:1">
      <c r="A995" s="35"/>
    </row>
    <row r="996" spans="1:1">
      <c r="A996" s="35"/>
    </row>
    <row r="997" spans="1:1">
      <c r="A997" s="35"/>
    </row>
    <row r="998" spans="1:1">
      <c r="A998" s="35"/>
    </row>
    <row r="999" spans="1:1">
      <c r="A999" s="35"/>
    </row>
    <row r="1000" spans="1:1">
      <c r="A1000" s="34"/>
    </row>
    <row r="1001" spans="1:1">
      <c r="A1001" s="35"/>
    </row>
    <row r="1002" spans="1:1">
      <c r="A1002" s="35"/>
    </row>
    <row r="1003" spans="1:1">
      <c r="A1003" s="35"/>
    </row>
    <row r="1004" spans="1:1">
      <c r="A1004" s="35"/>
    </row>
    <row r="1005" spans="1:1">
      <c r="A1005" s="35"/>
    </row>
    <row r="1006" spans="1:1">
      <c r="A1006" s="34"/>
    </row>
    <row r="1007" spans="1:1">
      <c r="A1007" s="35"/>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c r="A1016" s="35"/>
    </row>
    <row r="1017" spans="1:1">
      <c r="A1017" s="35"/>
    </row>
    <row r="1018" spans="1:1">
      <c r="A1018" s="35"/>
    </row>
    <row r="1019" spans="1:1">
      <c r="A1019" s="34"/>
    </row>
    <row r="1020" spans="1:1">
      <c r="A1020" s="35"/>
    </row>
    <row r="1021" spans="1:1">
      <c r="A1021" s="35"/>
    </row>
    <row r="1022" spans="1:1">
      <c r="A1022" s="35"/>
    </row>
    <row r="1023" spans="1:1">
      <c r="A1023" s="35"/>
    </row>
    <row r="1024" spans="1:1">
      <c r="A1024" s="34"/>
    </row>
    <row r="1025" spans="1:1">
      <c r="A1025" s="35"/>
    </row>
    <row r="1026" spans="1:1">
      <c r="A1026" s="35"/>
    </row>
    <row r="1027" spans="1:1">
      <c r="A1027" s="35"/>
    </row>
    <row r="1028" spans="1:1">
      <c r="A1028" s="34"/>
    </row>
    <row r="1029" spans="1:1">
      <c r="A1029" s="35"/>
    </row>
    <row r="1030" spans="1:1">
      <c r="A1030" s="35"/>
    </row>
    <row r="1031" spans="1:1">
      <c r="A1031" s="35"/>
    </row>
    <row r="1032" spans="1:1">
      <c r="A1032" s="34"/>
    </row>
    <row r="1033" spans="1:1">
      <c r="A1033" s="35"/>
    </row>
    <row r="1034" spans="1:1">
      <c r="A1034" s="35"/>
    </row>
    <row r="1035" spans="1:1">
      <c r="A1035" s="35"/>
    </row>
    <row r="1036" spans="1:1">
      <c r="A1036" s="35"/>
    </row>
    <row r="1037" spans="1:1">
      <c r="A1037" s="35"/>
    </row>
    <row r="1038" spans="1:1">
      <c r="A1038" s="35"/>
    </row>
    <row r="1039" spans="1:1">
      <c r="A1039" s="47"/>
    </row>
    <row r="1040" spans="1:1" ht="22.5" customHeight="1">
      <c r="A1040" s="41"/>
    </row>
    <row r="1041" spans="1:1">
      <c r="A1041" s="34"/>
    </row>
    <row r="1042" spans="1:1">
      <c r="A1042" s="35"/>
    </row>
    <row r="1043" spans="1:1">
      <c r="A1043" s="35"/>
    </row>
    <row r="1044" spans="1:1">
      <c r="A1044" s="35"/>
    </row>
    <row r="1045" spans="1:1">
      <c r="A1045" s="35"/>
    </row>
    <row r="1046" spans="1:1">
      <c r="A1046" s="35"/>
    </row>
    <row r="1047" spans="1:1">
      <c r="A1047" s="35"/>
    </row>
    <row r="1048" spans="1:1">
      <c r="A1048" s="35"/>
    </row>
    <row r="1049" spans="1:1">
      <c r="A1049" s="35"/>
    </row>
    <row r="1050" spans="1:1">
      <c r="A1050" s="34"/>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4"/>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5"/>
    </row>
    <row r="1070" spans="1:1">
      <c r="A1070" s="34"/>
    </row>
    <row r="1071" spans="1:1">
      <c r="A1071" s="35"/>
    </row>
    <row r="1072" spans="1:1">
      <c r="A1072" s="35"/>
    </row>
    <row r="1073" spans="1:1">
      <c r="A1073" s="35"/>
    </row>
    <row r="1074" spans="1:1">
      <c r="A1074" s="35"/>
    </row>
    <row r="1075" spans="1:1">
      <c r="A1075" s="35"/>
    </row>
    <row r="1076" spans="1:1">
      <c r="A1076" s="34"/>
    </row>
    <row r="1077" spans="1:1">
      <c r="A1077" s="35"/>
    </row>
    <row r="1078" spans="1:1">
      <c r="A1078" s="35"/>
    </row>
    <row r="1079" spans="1:1">
      <c r="A1079" s="35"/>
    </row>
    <row r="1080" spans="1:1">
      <c r="A1080" s="34"/>
    </row>
    <row r="1081" spans="1:1">
      <c r="A1081" s="35"/>
    </row>
    <row r="1082" spans="1:1">
      <c r="A1082" s="35"/>
    </row>
    <row r="1083" spans="1:1">
      <c r="A1083" s="35"/>
    </row>
    <row r="1084" spans="1:1">
      <c r="A1084" s="35"/>
    </row>
    <row r="1085" spans="1:1">
      <c r="A1085" s="35"/>
    </row>
    <row r="1086" spans="1:1">
      <c r="A1086" s="35"/>
    </row>
    <row r="1087" spans="1:1">
      <c r="A1087" s="35"/>
    </row>
    <row r="1088" spans="1:1">
      <c r="A1088" s="35"/>
    </row>
    <row r="1089" spans="1:1">
      <c r="A1089" s="34"/>
    </row>
    <row r="1090" spans="1:1">
      <c r="A1090" s="35"/>
    </row>
    <row r="1091" spans="1:1">
      <c r="A1091" s="35"/>
    </row>
    <row r="1092" spans="1:1">
      <c r="A1092" s="35"/>
    </row>
    <row r="1093" spans="1:1">
      <c r="A1093" s="35"/>
    </row>
    <row r="1094" spans="1:1">
      <c r="A1094" s="35"/>
    </row>
    <row r="1095" spans="1:1">
      <c r="A1095" s="35"/>
    </row>
    <row r="1096" spans="1:1">
      <c r="A1096" s="35"/>
    </row>
    <row r="1097" spans="1:1">
      <c r="A1097" s="34"/>
    </row>
    <row r="1098" spans="1:1">
      <c r="A1098" s="35"/>
    </row>
    <row r="1099" spans="1:1">
      <c r="A1099" s="35"/>
    </row>
    <row r="1100" spans="1:1" ht="11.25" customHeight="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5"/>
    </row>
    <row r="1119" spans="1:1">
      <c r="A1119" s="34"/>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4"/>
    </row>
    <row r="1130" spans="1:1">
      <c r="A1130" s="35"/>
    </row>
    <row r="1131" spans="1:1">
      <c r="A1131" s="35"/>
    </row>
    <row r="1132" spans="1:1">
      <c r="A1132" s="35"/>
    </row>
    <row r="1133" spans="1:1">
      <c r="A1133" s="35"/>
    </row>
    <row r="1134" spans="1:1">
      <c r="A1134" s="35"/>
    </row>
    <row r="1135" spans="1:1">
      <c r="A1135" s="35"/>
    </row>
    <row r="1136" spans="1:1" ht="11.25" customHeight="1">
      <c r="A1136" s="35"/>
    </row>
    <row r="1137" spans="1:1">
      <c r="A1137" s="35"/>
    </row>
    <row r="1138" spans="1:1">
      <c r="A1138" s="35"/>
    </row>
    <row r="1139" spans="1:1" ht="32.25" customHeight="1">
      <c r="A1139" s="41"/>
    </row>
    <row r="1140" spans="1:1">
      <c r="A1140" s="34"/>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4"/>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4"/>
    </row>
    <row r="1162" spans="1:1">
      <c r="A1162" s="35"/>
    </row>
    <row r="1163" spans="1:1">
      <c r="A1163" s="35"/>
    </row>
    <row r="1164" spans="1:1">
      <c r="A1164" s="35"/>
    </row>
    <row r="1165" spans="1:1">
      <c r="A1165" s="35"/>
    </row>
    <row r="1166" spans="1:1">
      <c r="A1166" s="34"/>
    </row>
    <row r="1167" spans="1:1">
      <c r="A1167" s="35"/>
    </row>
    <row r="1168" spans="1:1">
      <c r="A1168" s="35"/>
    </row>
    <row r="1169" spans="1:1">
      <c r="A1169" s="35"/>
    </row>
    <row r="1170" spans="1:1">
      <c r="A1170" s="35"/>
    </row>
    <row r="1171" spans="1:1">
      <c r="A1171" s="34"/>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4"/>
    </row>
    <row r="1181" spans="1:1">
      <c r="A1181" s="35"/>
    </row>
    <row r="1182" spans="1:1">
      <c r="A1182" s="35"/>
    </row>
    <row r="1183" spans="1:1">
      <c r="A1183" s="35"/>
    </row>
    <row r="1184" spans="1:1">
      <c r="A1184" s="35"/>
    </row>
    <row r="1185" spans="1:1">
      <c r="A1185" s="35"/>
    </row>
    <row r="1186" spans="1:1">
      <c r="A1186" s="35"/>
    </row>
    <row r="1187" spans="1:1">
      <c r="A1187" s="35"/>
    </row>
    <row r="1188" spans="1:1">
      <c r="A1188" s="34"/>
    </row>
    <row r="1189" spans="1:1">
      <c r="A1189" s="35"/>
    </row>
    <row r="1190" spans="1:1">
      <c r="A1190" s="35"/>
    </row>
    <row r="1191" spans="1:1">
      <c r="A1191" s="35"/>
    </row>
    <row r="1192" spans="1:1">
      <c r="A1192" s="34"/>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5"/>
    </row>
    <row r="1211" spans="1:1">
      <c r="A1211" s="34"/>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4"/>
    </row>
    <row r="1223" spans="1:1">
      <c r="A1223" s="35"/>
    </row>
    <row r="1224" spans="1:1">
      <c r="A1224" s="35"/>
    </row>
    <row r="1225" spans="1:1">
      <c r="A1225" s="35"/>
    </row>
    <row r="1226" spans="1:1" ht="11.25" customHeight="1">
      <c r="A1226" s="34"/>
    </row>
    <row r="1227" spans="1:1">
      <c r="A1227" s="35"/>
    </row>
    <row r="1228" spans="1:1">
      <c r="A1228" s="35"/>
    </row>
    <row r="1229" spans="1:1">
      <c r="A1229" s="35"/>
    </row>
    <row r="1230" spans="1:1">
      <c r="A1230" s="35"/>
    </row>
    <row r="1231" spans="1:1">
      <c r="A1231" s="35"/>
    </row>
    <row r="1232" spans="1:1">
      <c r="A1232" s="35"/>
    </row>
    <row r="1233" spans="1:1" ht="11.25" customHeight="1">
      <c r="A1233" s="34"/>
    </row>
    <row r="1234" spans="1:1">
      <c r="A1234" s="35"/>
    </row>
    <row r="1235" spans="1:1">
      <c r="A1235" s="35"/>
    </row>
    <row r="1236" spans="1:1">
      <c r="A1236" s="35"/>
    </row>
    <row r="1237" spans="1:1">
      <c r="A1237" s="35"/>
    </row>
    <row r="1238" spans="1:1">
      <c r="A1238" s="35"/>
    </row>
    <row r="1239" spans="1:1">
      <c r="A1239" s="34"/>
    </row>
    <row r="1240" spans="1:1">
      <c r="A1240" s="35"/>
    </row>
    <row r="1241" spans="1:1">
      <c r="A1241" s="35"/>
    </row>
    <row r="1242" spans="1:1">
      <c r="A1242" s="35"/>
    </row>
    <row r="1243" spans="1:1">
      <c r="A1243" s="35"/>
    </row>
    <row r="1244" spans="1:1" ht="22.5" customHeight="1">
      <c r="A1244" s="41"/>
    </row>
    <row r="1245" spans="1:1">
      <c r="A1245" s="34"/>
    </row>
    <row r="1246" spans="1:1">
      <c r="A1246" s="35"/>
    </row>
    <row r="1247" spans="1:1">
      <c r="A1247" s="44"/>
    </row>
    <row r="1248" spans="1:1">
      <c r="A1248" s="44"/>
    </row>
    <row r="1249" spans="1:1">
      <c r="A1249" s="44"/>
    </row>
    <row r="1250" spans="1:1">
      <c r="A1250" s="44"/>
    </row>
    <row r="1251" spans="1:1">
      <c r="A1251" s="44"/>
    </row>
    <row r="1252" spans="1:1">
      <c r="A1252" s="44"/>
    </row>
    <row r="1253" spans="1:1">
      <c r="A1253" s="44"/>
    </row>
    <row r="1254" spans="1:1">
      <c r="A1254" s="35"/>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44"/>
    </row>
    <row r="1264" spans="1:1">
      <c r="A1264" s="44"/>
    </row>
    <row r="1265" spans="1:1">
      <c r="A1265" s="35"/>
    </row>
    <row r="1266" spans="1:1">
      <c r="A1266" s="44"/>
    </row>
    <row r="1267" spans="1:1">
      <c r="A1267" s="44"/>
    </row>
    <row r="1268" spans="1:1">
      <c r="A1268" s="44"/>
    </row>
    <row r="1269" spans="1:1">
      <c r="A1269" s="44"/>
    </row>
    <row r="1270" spans="1:1">
      <c r="A1270" s="44"/>
    </row>
    <row r="1271" spans="1:1">
      <c r="A1271" s="44"/>
    </row>
    <row r="1272" spans="1:1">
      <c r="A1272" s="44"/>
    </row>
    <row r="1273" spans="1:1">
      <c r="A1273" s="44"/>
    </row>
    <row r="1274" spans="1:1">
      <c r="A1274" s="44"/>
    </row>
    <row r="1275" spans="1:1">
      <c r="A1275" s="44"/>
    </row>
    <row r="1276" spans="1:1">
      <c r="A1276" s="35"/>
    </row>
    <row r="1277" spans="1:1">
      <c r="A1277" s="44"/>
    </row>
    <row r="1278" spans="1:1">
      <c r="A1278" s="44"/>
    </row>
    <row r="1279" spans="1:1" ht="11.25" customHeight="1">
      <c r="A1279" s="44"/>
    </row>
    <row r="1280" spans="1:1">
      <c r="A1280" s="44"/>
    </row>
    <row r="1281" spans="1:1">
      <c r="A1281" s="44"/>
    </row>
    <row r="1282" spans="1:1">
      <c r="A1282" s="44"/>
    </row>
    <row r="1283" spans="1:1">
      <c r="A1283" s="44"/>
    </row>
    <row r="1284" spans="1:1">
      <c r="A1284" s="44"/>
    </row>
    <row r="1285" spans="1:1" ht="11.25" customHeight="1">
      <c r="A1285" s="44"/>
    </row>
    <row r="1286" spans="1:1">
      <c r="A1286" s="44"/>
    </row>
    <row r="1287" spans="1:1">
      <c r="A1287" s="35"/>
    </row>
    <row r="1288" spans="1:1">
      <c r="A1288" s="44"/>
    </row>
    <row r="1289" spans="1:1">
      <c r="A1289" s="44"/>
    </row>
    <row r="1290" spans="1:1">
      <c r="A1290" s="44"/>
    </row>
    <row r="1291" spans="1:1">
      <c r="A1291" s="44"/>
    </row>
    <row r="1292" spans="1:1">
      <c r="A1292" s="44"/>
    </row>
    <row r="1293" spans="1:1">
      <c r="A1293" s="44"/>
    </row>
    <row r="1294" spans="1:1">
      <c r="A1294" s="44"/>
    </row>
    <row r="1295" spans="1:1">
      <c r="A1295" s="44"/>
    </row>
    <row r="1296" spans="1:1">
      <c r="A1296" s="44"/>
    </row>
    <row r="1297" spans="1:1">
      <c r="A1297" s="44"/>
    </row>
    <row r="1298" spans="1:1">
      <c r="A1298" s="35"/>
    </row>
    <row r="1299" spans="1:1">
      <c r="A1299" s="44"/>
    </row>
    <row r="1300" spans="1:1">
      <c r="A1300" s="44"/>
    </row>
    <row r="1301" spans="1:1">
      <c r="A1301" s="44"/>
    </row>
    <row r="1302" spans="1:1" ht="11.25" customHeight="1">
      <c r="A1302" s="44"/>
    </row>
    <row r="1303" spans="1:1">
      <c r="A1303" s="44"/>
    </row>
    <row r="1304" spans="1:1">
      <c r="A1304" s="44"/>
    </row>
    <row r="1305" spans="1:1">
      <c r="A1305" s="44"/>
    </row>
    <row r="1306" spans="1:1" ht="11.25" customHeight="1">
      <c r="A1306" s="44"/>
    </row>
    <row r="1307" spans="1:1" ht="11.25" customHeight="1">
      <c r="A1307" s="44"/>
    </row>
    <row r="1308" spans="1:1">
      <c r="A1308" s="44"/>
    </row>
    <row r="1309" spans="1:1">
      <c r="A1309" s="35"/>
    </row>
    <row r="1310" spans="1:1" ht="11.25" customHeight="1">
      <c r="A1310" s="44"/>
    </row>
    <row r="1311" spans="1:1">
      <c r="A1311" s="44"/>
    </row>
    <row r="1312" spans="1:1">
      <c r="A1312" s="44"/>
    </row>
    <row r="1313" spans="1:1">
      <c r="A1313" s="44"/>
    </row>
    <row r="1314" spans="1:1">
      <c r="A1314" s="44"/>
    </row>
    <row r="1315" spans="1:1">
      <c r="A1315" s="44"/>
    </row>
    <row r="1316" spans="1:1" ht="11.25" customHeight="1">
      <c r="A1316" s="44"/>
    </row>
    <row r="1317" spans="1:1">
      <c r="A1317" s="44"/>
    </row>
    <row r="1318" spans="1:1">
      <c r="A1318" s="44"/>
    </row>
    <row r="1319" spans="1:1">
      <c r="A1319" s="44"/>
    </row>
    <row r="1320" spans="1:1">
      <c r="A1320" s="35"/>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35"/>
    </row>
    <row r="1332" spans="1:1">
      <c r="A1332" s="44"/>
    </row>
    <row r="1333" spans="1:1">
      <c r="A1333" s="44"/>
    </row>
    <row r="1334" spans="1:1">
      <c r="A1334" s="44"/>
    </row>
    <row r="1335" spans="1:1">
      <c r="A1335" s="44"/>
    </row>
    <row r="1336" spans="1:1" ht="11.25" customHeight="1">
      <c r="A1336" s="44"/>
    </row>
    <row r="1337" spans="1:1" ht="11.25" customHeight="1">
      <c r="A1337" s="44"/>
    </row>
    <row r="1338" spans="1:1">
      <c r="A1338" s="44"/>
    </row>
    <row r="1339" spans="1:1" ht="11.25" customHeight="1">
      <c r="A1339" s="44"/>
    </row>
    <row r="1340" spans="1:1">
      <c r="A1340" s="44"/>
    </row>
    <row r="1341" spans="1:1">
      <c r="A1341" s="44"/>
    </row>
    <row r="1342" spans="1:1">
      <c r="A1342" s="35"/>
    </row>
    <row r="1343" spans="1:1">
      <c r="A1343" s="44"/>
    </row>
    <row r="1344" spans="1:1">
      <c r="A1344" s="44"/>
    </row>
    <row r="1345" spans="1:1" ht="11.25" customHeight="1">
      <c r="A1345" s="44"/>
    </row>
    <row r="1346" spans="1:1" ht="11.25" customHeight="1">
      <c r="A1346" s="44"/>
    </row>
    <row r="1347" spans="1:1">
      <c r="A1347" s="44"/>
    </row>
    <row r="1348" spans="1:1">
      <c r="A1348" s="44"/>
    </row>
    <row r="1349" spans="1:1">
      <c r="A1349" s="44"/>
    </row>
    <row r="1350" spans="1:1">
      <c r="A1350" s="44"/>
    </row>
    <row r="1351" spans="1:1">
      <c r="A1351" s="44"/>
    </row>
    <row r="1352" spans="1:1">
      <c r="A1352" s="35"/>
    </row>
    <row r="1353" spans="1:1">
      <c r="A1353" s="44"/>
    </row>
    <row r="1354" spans="1:1">
      <c r="A1354" s="44"/>
    </row>
    <row r="1355" spans="1:1">
      <c r="A1355" s="34"/>
    </row>
    <row r="1356" spans="1:1">
      <c r="A1356" s="47"/>
    </row>
    <row r="1357" spans="1:1">
      <c r="A1357" s="44"/>
    </row>
    <row r="1358" spans="1:1">
      <c r="A1358" s="44"/>
    </row>
    <row r="1359" spans="1:1">
      <c r="A1359" s="44"/>
    </row>
    <row r="1360" spans="1:1" ht="11.25" customHeight="1">
      <c r="A1360" s="44"/>
    </row>
    <row r="1361" spans="1:1">
      <c r="A1361" s="44"/>
    </row>
    <row r="1362" spans="1: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35"/>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35"/>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44"/>
    </row>
    <row r="1418" spans="1:1">
      <c r="A1418" s="44"/>
    </row>
    <row r="1419" spans="1:1">
      <c r="A1419" s="35"/>
    </row>
    <row r="1420" spans="1:1">
      <c r="A1420" s="44"/>
    </row>
    <row r="1421" spans="1:1">
      <c r="A1421" s="44"/>
    </row>
    <row r="1422" spans="1:1">
      <c r="A1422" s="44"/>
    </row>
    <row r="1423" spans="1:1">
      <c r="A1423" s="44"/>
    </row>
    <row r="1424" spans="1:1">
      <c r="A1424" s="44"/>
    </row>
    <row r="1425" spans="1:1">
      <c r="A1425" s="44"/>
    </row>
    <row r="1426" spans="1:1">
      <c r="A1426" s="44"/>
    </row>
    <row r="1427" spans="1:1">
      <c r="A1427" s="44"/>
    </row>
    <row r="1428" spans="1:1">
      <c r="A1428" s="35"/>
    </row>
    <row r="1429" spans="1:1">
      <c r="A1429" s="44"/>
    </row>
    <row r="1430" spans="1:1">
      <c r="A1430" s="44"/>
    </row>
    <row r="1431" spans="1:1">
      <c r="A1431" s="44"/>
    </row>
    <row r="1432" spans="1:1">
      <c r="A1432" s="44"/>
    </row>
    <row r="1433" spans="1:1">
      <c r="A1433" s="44"/>
    </row>
    <row r="1434" spans="1:1" ht="11.25" customHeight="1">
      <c r="A1434" s="44"/>
    </row>
    <row r="1435" spans="1:1">
      <c r="A1435" s="44"/>
    </row>
    <row r="1436" spans="1:1">
      <c r="A1436" s="44"/>
    </row>
    <row r="1437" spans="1:1">
      <c r="A1437" s="44"/>
    </row>
    <row r="1438" spans="1:1">
      <c r="A1438" s="35"/>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4"/>
    </row>
    <row r="1449" spans="1:1">
      <c r="A1449" s="44"/>
    </row>
    <row r="1450" spans="1:1">
      <c r="A1450" s="35"/>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c r="A1460" s="35"/>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c r="A1471" s="35"/>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35"/>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7"/>
    </row>
    <row r="1494" spans="1:1">
      <c r="A1494" s="44"/>
    </row>
    <row r="1495" spans="1:1">
      <c r="A1495" s="44"/>
    </row>
    <row r="1496" spans="1:1">
      <c r="A1496" s="44"/>
    </row>
    <row r="1497" spans="1:1">
      <c r="A1497" s="44"/>
    </row>
    <row r="1498" spans="1:1">
      <c r="A1498" s="44"/>
    </row>
    <row r="1499" spans="1:1">
      <c r="A1499" s="44"/>
    </row>
    <row r="1500" spans="1:1">
      <c r="A1500" s="44"/>
    </row>
    <row r="1501" spans="1:1">
      <c r="A1501" s="44"/>
    </row>
    <row r="1502" spans="1:1">
      <c r="A1502" s="44"/>
    </row>
    <row r="1503" spans="1:1" ht="11.25" customHeight="1">
      <c r="A1503" s="44"/>
    </row>
    <row r="1504" spans="1:1">
      <c r="A1504" s="35"/>
    </row>
    <row r="1505" spans="1:1">
      <c r="A1505" s="44"/>
    </row>
    <row r="1506" spans="1:1">
      <c r="A1506" s="44"/>
    </row>
    <row r="1507" spans="1:1">
      <c r="A1507" s="44"/>
    </row>
    <row r="1508" spans="1:1">
      <c r="A1508" s="44"/>
    </row>
    <row r="1509" spans="1:1">
      <c r="A1509" s="44"/>
    </row>
    <row r="1510" spans="1:1">
      <c r="A1510" s="44"/>
    </row>
    <row r="1511" spans="1:1">
      <c r="A1511" s="35"/>
    </row>
    <row r="1512" spans="1:1">
      <c r="A1512" s="44"/>
    </row>
    <row r="1513" spans="1:1">
      <c r="A1513" s="44"/>
    </row>
    <row r="1514" spans="1:1">
      <c r="A1514" s="34"/>
    </row>
    <row r="1515" spans="1:1">
      <c r="A1515" s="35"/>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ht="11.25" customHeight="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35"/>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35"/>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35"/>
    </row>
    <row r="1594" spans="1:1">
      <c r="A1594" s="44"/>
    </row>
    <row r="1595" spans="1:1">
      <c r="A1595" s="44"/>
    </row>
    <row r="1596" spans="1:1">
      <c r="A1596" s="35"/>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ht="11.25" customHeight="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ht="24.75" customHeight="1">
      <c r="A1641" s="36"/>
    </row>
    <row r="1642" spans="1:1">
      <c r="A1642" s="46"/>
    </row>
    <row r="1643" spans="1:1" ht="24" customHeight="1">
      <c r="A1643" s="46"/>
    </row>
    <row r="1644" spans="1:1">
      <c r="A1644" s="34"/>
    </row>
    <row r="1645" spans="1:1">
      <c r="A1645" s="35"/>
    </row>
    <row r="1646" spans="1:1">
      <c r="A1646" s="44"/>
    </row>
    <row r="1647" spans="1:1">
      <c r="A1647" s="44"/>
    </row>
    <row r="1648" spans="1:1">
      <c r="A1648" s="44"/>
    </row>
    <row r="1649" spans="1:6">
      <c r="A1649" s="44"/>
    </row>
    <row r="1650" spans="1:6">
      <c r="A1650" s="44"/>
    </row>
    <row r="1651" spans="1:6">
      <c r="A1651" s="35"/>
    </row>
    <row r="1652" spans="1:6">
      <c r="A1652" s="44"/>
    </row>
    <row r="1653" spans="1:6">
      <c r="A1653" s="42"/>
      <c r="B1653" s="10"/>
      <c r="C1653" s="10"/>
      <c r="D1653" s="10"/>
      <c r="E1653" s="10"/>
      <c r="F1653" s="10"/>
    </row>
    <row r="1654" spans="1:6">
      <c r="A1654" s="42"/>
      <c r="B1654" s="10"/>
      <c r="C1654" s="10"/>
      <c r="D1654" s="10"/>
      <c r="E1654" s="10"/>
      <c r="F1654" s="10"/>
    </row>
    <row r="1655" spans="1:6">
      <c r="A1655" s="42"/>
      <c r="B1655" s="10"/>
      <c r="C1655" s="10"/>
      <c r="D1655" s="10"/>
      <c r="E1655" s="10"/>
      <c r="F1655" s="10"/>
    </row>
    <row r="1656" spans="1:6">
      <c r="A1656" s="42"/>
      <c r="B1656" s="10"/>
      <c r="C1656" s="10"/>
      <c r="D1656" s="10"/>
      <c r="E1656" s="10"/>
      <c r="F1656" s="10"/>
    </row>
    <row r="1657" spans="1:6">
      <c r="A1657" s="42"/>
      <c r="B1657" s="10"/>
      <c r="C1657" s="10"/>
      <c r="D1657" s="10"/>
      <c r="E1657" s="10"/>
      <c r="F1657" s="10"/>
    </row>
    <row r="1658" spans="1:6">
      <c r="A1658" s="10"/>
      <c r="B1658" s="10"/>
      <c r="C1658" s="10"/>
      <c r="D1658" s="10"/>
      <c r="E1658" s="10"/>
      <c r="F1658" s="10"/>
    </row>
    <row r="1659" spans="1:6">
      <c r="A1659" s="58"/>
      <c r="B1659" s="10"/>
      <c r="C1659" s="10"/>
      <c r="D1659" s="10"/>
      <c r="E1659" s="10"/>
      <c r="F1659" s="10"/>
    </row>
    <row r="1660" spans="1:6">
      <c r="A1660" s="49"/>
      <c r="B1660" s="10"/>
      <c r="C1660" s="10"/>
      <c r="D1660" s="10"/>
      <c r="E1660" s="10"/>
      <c r="F1660" s="10"/>
    </row>
    <row r="1661" spans="1:6">
      <c r="A1661" s="49"/>
      <c r="B1661" s="10"/>
      <c r="C1661" s="10"/>
      <c r="D1661" s="10"/>
      <c r="E1661" s="10"/>
      <c r="F1661" s="10"/>
    </row>
    <row r="1662" spans="1:6">
      <c r="A1662" s="49"/>
      <c r="B1662" s="10"/>
      <c r="C1662" s="10"/>
      <c r="D1662" s="10"/>
      <c r="E1662" s="10"/>
      <c r="F1662" s="10"/>
    </row>
    <row r="1664" spans="1:6">
      <c r="A1664" s="19"/>
    </row>
  </sheetData>
  <mergeCells count="10">
    <mergeCell ref="A1:F1"/>
    <mergeCell ref="A4:I4"/>
    <mergeCell ref="A13:F13"/>
    <mergeCell ref="A15:F15"/>
    <mergeCell ref="E6:F6"/>
    <mergeCell ref="H6:I6"/>
    <mergeCell ref="A11:C11"/>
    <mergeCell ref="B6:C6"/>
    <mergeCell ref="A12:F12"/>
    <mergeCell ref="A14:F14"/>
  </mergeCells>
  <hyperlinks>
    <hyperlink ref="A17" r:id="rId1" display="© Commonwealth of Australia &lt;&lt;yyyy&gt;&gt;" xr:uid="{32B8987A-2EFF-49D4-A944-87624ABB0B36}"/>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A1668"/>
  <sheetViews>
    <sheetView workbookViewId="0">
      <pane ySplit="7" topLeftCell="A8" activePane="bottomLeft" state="frozen"/>
      <selection sqref="A1:C1"/>
      <selection pane="bottomLeft" sqref="A1:E1"/>
    </sheetView>
  </sheetViews>
  <sheetFormatPr defaultRowHeight="11.25"/>
  <cols>
    <col min="1" max="1" width="51" customWidth="1"/>
    <col min="2" max="3" width="16" customWidth="1"/>
    <col min="4" max="4" width="1.6640625" customWidth="1"/>
    <col min="5" max="6" width="16" customWidth="1"/>
    <col min="7" max="7" width="1.6640625" customWidth="1"/>
    <col min="8" max="9" width="16" customWidth="1"/>
  </cols>
  <sheetData>
    <row r="1" spans="1:235" s="9" customFormat="1" ht="60" customHeight="1">
      <c r="A1" s="481" t="s">
        <v>4</v>
      </c>
      <c r="B1" s="481"/>
      <c r="C1" s="481"/>
      <c r="D1" s="481"/>
      <c r="E1" s="481"/>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
        <v>149</v>
      </c>
    </row>
    <row r="3" spans="1:235" s="25" customFormat="1" ht="12.75" customHeight="1">
      <c r="A3" s="26" t="s">
        <v>173</v>
      </c>
    </row>
    <row r="4" spans="1:235" s="27" customFormat="1" ht="20.100000000000001" customHeight="1">
      <c r="A4" s="487" t="s">
        <v>165</v>
      </c>
      <c r="B4" s="487"/>
      <c r="C4" s="487"/>
      <c r="D4" s="487"/>
      <c r="E4" s="487"/>
      <c r="F4" s="487"/>
      <c r="G4" s="487"/>
      <c r="H4" s="487"/>
      <c r="I4" s="487"/>
      <c r="J4" s="263"/>
    </row>
    <row r="5" spans="1:235" s="84" customFormat="1">
      <c r="A5" s="113"/>
      <c r="F5" s="142"/>
      <c r="G5" s="142"/>
    </row>
    <row r="6" spans="1:235" s="27" customFormat="1" ht="15">
      <c r="A6" s="113"/>
      <c r="B6" s="497" t="s">
        <v>42</v>
      </c>
      <c r="C6" s="497"/>
      <c r="D6" s="370"/>
      <c r="E6" s="497" t="s">
        <v>40</v>
      </c>
      <c r="F6" s="497"/>
      <c r="G6" s="370"/>
      <c r="H6" s="497" t="s">
        <v>41</v>
      </c>
      <c r="I6" s="497"/>
    </row>
    <row r="7" spans="1:235" s="14" customFormat="1">
      <c r="A7" s="114" t="s">
        <v>43</v>
      </c>
      <c r="B7" s="99" t="s">
        <v>10</v>
      </c>
      <c r="C7" s="99" t="s">
        <v>21</v>
      </c>
      <c r="D7" s="99"/>
      <c r="E7" s="99" t="s">
        <v>10</v>
      </c>
      <c r="F7" s="99" t="s">
        <v>21</v>
      </c>
      <c r="G7" s="99"/>
      <c r="H7" s="99" t="s">
        <v>10</v>
      </c>
      <c r="I7" s="99" t="s">
        <v>21</v>
      </c>
    </row>
    <row r="8" spans="1:235" s="14" customFormat="1">
      <c r="A8" s="103" t="s">
        <v>44</v>
      </c>
      <c r="B8" s="325">
        <v>35</v>
      </c>
      <c r="C8" s="96">
        <v>0.7</v>
      </c>
      <c r="D8" s="96"/>
      <c r="E8" s="325">
        <v>108</v>
      </c>
      <c r="F8" s="96">
        <v>8</v>
      </c>
      <c r="G8" s="96"/>
      <c r="H8" s="325">
        <v>143</v>
      </c>
      <c r="I8" s="96">
        <v>2.2999999999999998</v>
      </c>
    </row>
    <row r="9" spans="1:235" s="14" customFormat="1">
      <c r="A9" s="103" t="s">
        <v>45</v>
      </c>
      <c r="B9" s="325">
        <v>18</v>
      </c>
      <c r="C9" s="96">
        <v>0.5</v>
      </c>
      <c r="D9" s="96"/>
      <c r="E9" s="325">
        <v>76</v>
      </c>
      <c r="F9" s="96">
        <v>7</v>
      </c>
      <c r="G9" s="96"/>
      <c r="H9" s="325">
        <v>94</v>
      </c>
      <c r="I9" s="96">
        <v>1.9</v>
      </c>
    </row>
    <row r="10" spans="1:235" s="14" customFormat="1">
      <c r="A10" s="103" t="s">
        <v>46</v>
      </c>
      <c r="B10" s="325">
        <v>32</v>
      </c>
      <c r="C10" s="96">
        <v>0.9</v>
      </c>
      <c r="D10" s="96"/>
      <c r="E10" s="325">
        <v>102</v>
      </c>
      <c r="F10" s="96">
        <v>11</v>
      </c>
      <c r="G10" s="96"/>
      <c r="H10" s="325">
        <v>134</v>
      </c>
      <c r="I10" s="96">
        <v>3.1</v>
      </c>
    </row>
    <row r="11" spans="1:235" s="14" customFormat="1">
      <c r="A11" s="103" t="s">
        <v>47</v>
      </c>
      <c r="B11" s="325">
        <v>9</v>
      </c>
      <c r="C11" s="96">
        <v>0.9</v>
      </c>
      <c r="D11" s="325"/>
      <c r="E11" s="325">
        <v>20</v>
      </c>
      <c r="F11" s="96">
        <v>6.7</v>
      </c>
      <c r="G11" s="96"/>
      <c r="H11" s="325">
        <v>29</v>
      </c>
      <c r="I11" s="96">
        <v>2.1</v>
      </c>
    </row>
    <row r="12" spans="1:235" s="14" customFormat="1">
      <c r="A12" s="103" t="s">
        <v>48</v>
      </c>
      <c r="B12" s="325">
        <v>19</v>
      </c>
      <c r="C12" s="96">
        <v>1.1000000000000001</v>
      </c>
      <c r="D12" s="96"/>
      <c r="E12" s="325">
        <v>50</v>
      </c>
      <c r="F12" s="96">
        <v>10.9</v>
      </c>
      <c r="G12" s="96"/>
      <c r="H12" s="325">
        <v>69</v>
      </c>
      <c r="I12" s="96">
        <v>3.2</v>
      </c>
    </row>
    <row r="13" spans="1:235" s="14" customFormat="1">
      <c r="A13" s="103" t="s">
        <v>49</v>
      </c>
      <c r="B13" s="325" t="s">
        <v>89</v>
      </c>
      <c r="C13" s="124" t="s">
        <v>89</v>
      </c>
      <c r="D13" s="325"/>
      <c r="E13" s="325" t="s">
        <v>89</v>
      </c>
      <c r="F13" s="124" t="s">
        <v>89</v>
      </c>
      <c r="G13" s="96"/>
      <c r="H13" s="325">
        <v>8</v>
      </c>
      <c r="I13" s="96">
        <v>1.9</v>
      </c>
    </row>
    <row r="14" spans="1:235" s="14" customFormat="1">
      <c r="A14" s="103" t="s">
        <v>50</v>
      </c>
      <c r="B14" s="325" t="s">
        <v>89</v>
      </c>
      <c r="C14" s="96" t="s">
        <v>89</v>
      </c>
      <c r="D14" s="96"/>
      <c r="E14" s="325" t="s">
        <v>89</v>
      </c>
      <c r="F14" s="96" t="s">
        <v>89</v>
      </c>
      <c r="G14" s="96"/>
      <c r="H14" s="325">
        <v>20</v>
      </c>
      <c r="I14" s="96">
        <v>9.1</v>
      </c>
    </row>
    <row r="15" spans="1:235" s="14" customFormat="1">
      <c r="A15" s="103" t="s">
        <v>51</v>
      </c>
      <c r="B15" s="325" t="s">
        <v>89</v>
      </c>
      <c r="C15" s="96" t="s">
        <v>89</v>
      </c>
      <c r="D15" s="96"/>
      <c r="E15" s="325" t="s">
        <v>89</v>
      </c>
      <c r="F15" s="96" t="s">
        <v>89</v>
      </c>
      <c r="G15" s="96"/>
      <c r="H15" s="325">
        <v>15</v>
      </c>
      <c r="I15" s="96">
        <v>4.4000000000000004</v>
      </c>
    </row>
    <row r="16" spans="1:235" s="14" customFormat="1">
      <c r="A16" s="77" t="s">
        <v>30</v>
      </c>
      <c r="B16" s="356">
        <v>124</v>
      </c>
      <c r="C16" s="346">
        <v>0.8</v>
      </c>
      <c r="D16" s="346"/>
      <c r="E16" s="356">
        <v>389</v>
      </c>
      <c r="F16" s="346">
        <v>9</v>
      </c>
      <c r="G16" s="346"/>
      <c r="H16" s="356">
        <v>513</v>
      </c>
      <c r="I16" s="346">
        <v>2.5</v>
      </c>
    </row>
    <row r="17" spans="1:10">
      <c r="A17" s="116"/>
      <c r="B17" s="95"/>
      <c r="C17" s="97"/>
      <c r="D17" s="97"/>
      <c r="E17" s="95"/>
      <c r="F17" s="97"/>
      <c r="G17" s="97"/>
      <c r="H17" s="95"/>
      <c r="I17" s="97"/>
    </row>
    <row r="18" spans="1:10" ht="11.25" customHeight="1">
      <c r="A18" s="274" t="s">
        <v>9</v>
      </c>
      <c r="B18" s="273"/>
      <c r="C18" s="273"/>
      <c r="D18" s="118"/>
      <c r="E18" s="118"/>
      <c r="F18" s="118"/>
      <c r="G18" s="118"/>
      <c r="H18" s="118"/>
      <c r="I18" s="118"/>
      <c r="J18" s="118"/>
    </row>
    <row r="19" spans="1:10">
      <c r="A19" s="151"/>
      <c r="B19" s="89"/>
      <c r="C19" s="89"/>
      <c r="D19" s="118"/>
      <c r="E19" s="118"/>
      <c r="F19" s="118"/>
      <c r="G19" s="118"/>
      <c r="H19" s="118"/>
      <c r="I19" s="118"/>
      <c r="J19" s="118"/>
    </row>
    <row r="20" spans="1:10" ht="45" customHeight="1">
      <c r="A20" s="490" t="s">
        <v>157</v>
      </c>
      <c r="B20" s="490"/>
      <c r="C20" s="490"/>
      <c r="D20" s="490"/>
      <c r="E20" s="490"/>
      <c r="F20" s="490"/>
      <c r="G20" s="160"/>
      <c r="H20" s="160"/>
      <c r="I20" s="160"/>
      <c r="J20" s="160"/>
    </row>
    <row r="21" spans="1:10" ht="47.25" customHeight="1">
      <c r="A21" s="490" t="s">
        <v>299</v>
      </c>
      <c r="B21" s="490"/>
      <c r="C21" s="490"/>
      <c r="D21" s="490"/>
      <c r="E21" s="490"/>
      <c r="F21" s="490"/>
      <c r="G21" s="160"/>
      <c r="H21" s="160"/>
      <c r="I21" s="160"/>
      <c r="J21" s="160"/>
    </row>
    <row r="22" spans="1:10">
      <c r="A22" s="483" t="s">
        <v>301</v>
      </c>
      <c r="B22" s="483"/>
      <c r="C22" s="483"/>
      <c r="D22" s="483"/>
      <c r="E22" s="483"/>
      <c r="F22" s="483"/>
      <c r="G22" s="478"/>
      <c r="H22" s="478"/>
      <c r="I22" s="478"/>
      <c r="J22" s="478"/>
    </row>
    <row r="23" spans="1:10" ht="11.25" customHeight="1">
      <c r="A23" s="484" t="s">
        <v>153</v>
      </c>
      <c r="B23" s="484"/>
      <c r="C23" s="484"/>
      <c r="D23" s="484"/>
      <c r="E23" s="484"/>
      <c r="F23" s="484"/>
      <c r="G23" s="262"/>
      <c r="H23" s="262"/>
      <c r="I23" s="262"/>
    </row>
    <row r="24" spans="1:10">
      <c r="A24" s="240"/>
      <c r="B24" s="240"/>
      <c r="C24" s="240"/>
      <c r="D24" s="240"/>
      <c r="E24" s="240"/>
      <c r="F24" s="240"/>
      <c r="G24" s="240"/>
      <c r="H24" s="240"/>
      <c r="I24" s="240"/>
      <c r="J24" s="14"/>
    </row>
    <row r="25" spans="1:10">
      <c r="A25" s="426" t="s">
        <v>150</v>
      </c>
      <c r="B25" s="110"/>
      <c r="C25" s="110"/>
      <c r="D25" s="110"/>
      <c r="E25" s="110"/>
      <c r="F25" s="2"/>
      <c r="G25" s="11"/>
      <c r="H25" s="11"/>
      <c r="I25" s="63"/>
      <c r="J25" s="14"/>
    </row>
    <row r="26" spans="1:10">
      <c r="A26" s="88"/>
      <c r="B26" s="85"/>
      <c r="C26" s="85"/>
      <c r="D26" s="85"/>
      <c r="E26" s="85"/>
      <c r="F26" s="85"/>
      <c r="G26" s="109"/>
      <c r="H26" s="109"/>
      <c r="I26" s="85"/>
      <c r="J26" s="14"/>
    </row>
    <row r="27" spans="1:10">
      <c r="A27" s="43"/>
    </row>
    <row r="28" spans="1:10">
      <c r="A28" s="43"/>
    </row>
    <row r="29" spans="1:10">
      <c r="A29" s="43"/>
    </row>
    <row r="30" spans="1:10">
      <c r="A30" s="43"/>
    </row>
    <row r="31" spans="1:10">
      <c r="A31" s="40"/>
    </row>
    <row r="32" spans="1:10">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0"/>
    </row>
    <row r="60" spans="1:1">
      <c r="A60" s="43"/>
    </row>
    <row r="61" spans="1:1" ht="11.25" customHeight="1">
      <c r="A61" s="43"/>
    </row>
    <row r="62" spans="1:1">
      <c r="A62" s="43"/>
    </row>
    <row r="63" spans="1:1">
      <c r="A63" s="43"/>
    </row>
    <row r="64" spans="1:1">
      <c r="A64" s="44"/>
    </row>
    <row r="65" spans="1:1">
      <c r="A65" s="44"/>
    </row>
    <row r="66" spans="1:1">
      <c r="A66" s="44"/>
    </row>
    <row r="67" spans="1:1">
      <c r="A67" s="42"/>
    </row>
    <row r="68" spans="1:1">
      <c r="A68" s="42"/>
    </row>
    <row r="69" spans="1:1">
      <c r="A69" s="42"/>
    </row>
    <row r="70" spans="1:1" ht="11.25" customHeight="1">
      <c r="A70" s="44"/>
    </row>
    <row r="71" spans="1:1">
      <c r="A71" s="44"/>
    </row>
    <row r="72" spans="1:1" ht="33.75" customHeight="1">
      <c r="A72" s="41"/>
    </row>
    <row r="73" spans="1:1">
      <c r="A73" s="34"/>
    </row>
    <row r="74" spans="1:1">
      <c r="A74" s="35"/>
    </row>
    <row r="75" spans="1:1">
      <c r="A75" s="35"/>
    </row>
    <row r="76" spans="1:1">
      <c r="A76" s="35"/>
    </row>
    <row r="77" spans="1:1">
      <c r="A77" s="35"/>
    </row>
    <row r="78" spans="1:1">
      <c r="A78" s="34"/>
    </row>
    <row r="79" spans="1:1">
      <c r="A79" s="35"/>
    </row>
    <row r="80" spans="1:1">
      <c r="A80" s="35"/>
    </row>
    <row r="81" spans="1:1">
      <c r="A81" s="35"/>
    </row>
    <row r="82" spans="1:1">
      <c r="A82" s="35"/>
    </row>
    <row r="83" spans="1:1">
      <c r="A83" s="35"/>
    </row>
    <row r="84" spans="1:1">
      <c r="A84" s="33"/>
    </row>
    <row r="85" spans="1:1">
      <c r="A85" s="40"/>
    </row>
    <row r="86" spans="1:1">
      <c r="A86" s="40"/>
    </row>
    <row r="87" spans="1:1">
      <c r="A87" s="40"/>
    </row>
    <row r="88" spans="1:1">
      <c r="A88" s="40"/>
    </row>
    <row r="89" spans="1:1">
      <c r="A89" s="33"/>
    </row>
    <row r="90" spans="1:1">
      <c r="A90" s="40"/>
    </row>
    <row r="91" spans="1:1">
      <c r="A91" s="40"/>
    </row>
    <row r="92" spans="1:1">
      <c r="A92" s="40"/>
    </row>
    <row r="93" spans="1:1">
      <c r="A93" s="40"/>
    </row>
    <row r="94" spans="1:1">
      <c r="A94" s="40"/>
    </row>
    <row r="95" spans="1:1">
      <c r="A95" s="33"/>
    </row>
    <row r="96" spans="1:1">
      <c r="A96" s="40"/>
    </row>
    <row r="97" spans="1:1">
      <c r="A97" s="40"/>
    </row>
    <row r="98" spans="1:1">
      <c r="A98" s="40"/>
    </row>
    <row r="99" spans="1:1">
      <c r="A99" s="40"/>
    </row>
    <row r="100" spans="1:1">
      <c r="A100" s="40"/>
    </row>
    <row r="101" spans="1:1">
      <c r="A101" s="40"/>
    </row>
    <row r="102" spans="1:1">
      <c r="A102" s="40"/>
    </row>
    <row r="103" spans="1:1">
      <c r="A103" s="33"/>
    </row>
    <row r="104" spans="1:1">
      <c r="A104" s="40"/>
    </row>
    <row r="105" spans="1:1">
      <c r="A105" s="40"/>
    </row>
    <row r="106" spans="1:1">
      <c r="A106" s="40"/>
    </row>
    <row r="107" spans="1:1">
      <c r="A107" s="40"/>
    </row>
    <row r="108" spans="1:1">
      <c r="A108" s="40"/>
    </row>
    <row r="109" spans="1:1">
      <c r="A109" s="40"/>
    </row>
    <row r="110" spans="1:1" ht="11.25" customHeight="1">
      <c r="A110" s="40"/>
    </row>
    <row r="111" spans="1:1" ht="22.5" customHeight="1">
      <c r="A111" s="37"/>
    </row>
    <row r="112" spans="1:1">
      <c r="A112" s="33"/>
    </row>
    <row r="113" spans="1:1">
      <c r="A113" s="40"/>
    </row>
    <row r="114" spans="1:1">
      <c r="A114" s="40"/>
    </row>
    <row r="115" spans="1:1">
      <c r="A115" s="40"/>
    </row>
    <row r="116" spans="1:1">
      <c r="A116" s="40"/>
    </row>
    <row r="117" spans="1:1">
      <c r="A117" s="40"/>
    </row>
    <row r="118" spans="1:1">
      <c r="A118" s="40"/>
    </row>
    <row r="119" spans="1:1">
      <c r="A119" s="40"/>
    </row>
    <row r="120" spans="1:1">
      <c r="A120" s="40"/>
    </row>
    <row r="121" spans="1:1">
      <c r="A121" s="33"/>
    </row>
    <row r="122" spans="1:1">
      <c r="A122" s="40"/>
    </row>
    <row r="123" spans="1:1">
      <c r="A123" s="40"/>
    </row>
    <row r="124" spans="1:1">
      <c r="A124" s="40"/>
    </row>
    <row r="125" spans="1:1">
      <c r="A125" s="40"/>
    </row>
    <row r="126" spans="1:1">
      <c r="A126" s="40"/>
    </row>
    <row r="127" spans="1:1">
      <c r="A127" s="33"/>
    </row>
    <row r="128" spans="1:1">
      <c r="A128" s="40"/>
    </row>
    <row r="129" spans="1:1">
      <c r="A129" s="40"/>
    </row>
    <row r="130" spans="1:1">
      <c r="A130" s="33"/>
    </row>
    <row r="131" spans="1:1">
      <c r="A131" s="40"/>
    </row>
    <row r="132" spans="1:1">
      <c r="A132" s="40"/>
    </row>
    <row r="133" spans="1:1">
      <c r="A133" s="40"/>
    </row>
    <row r="134" spans="1:1">
      <c r="A134" s="40"/>
    </row>
    <row r="135" spans="1:1">
      <c r="A135" s="35"/>
    </row>
    <row r="136" spans="1:1">
      <c r="A136" s="40"/>
    </row>
    <row r="137" spans="1:1">
      <c r="A137" s="40"/>
    </row>
    <row r="138" spans="1:1">
      <c r="A138" s="40"/>
    </row>
    <row r="139" spans="1:1">
      <c r="A139" s="40"/>
    </row>
    <row r="140" spans="1:1">
      <c r="A140" s="40"/>
    </row>
    <row r="141" spans="1:1">
      <c r="A141" s="40"/>
    </row>
    <row r="142" spans="1:1">
      <c r="A142" s="40"/>
    </row>
    <row r="143" spans="1:1">
      <c r="A143" s="40"/>
    </row>
    <row r="144" spans="1:1">
      <c r="A144" s="40"/>
    </row>
    <row r="145" spans="1:1">
      <c r="A145" s="33"/>
    </row>
    <row r="146" spans="1:1">
      <c r="A146" s="40"/>
    </row>
    <row r="147" spans="1:1">
      <c r="A147" s="40"/>
    </row>
    <row r="148" spans="1:1">
      <c r="A148" s="40"/>
    </row>
    <row r="149" spans="1:1">
      <c r="A149" s="40"/>
    </row>
    <row r="150" spans="1:1">
      <c r="A150" s="45"/>
    </row>
    <row r="151" spans="1:1">
      <c r="A151" s="39"/>
    </row>
    <row r="152" spans="1:1">
      <c r="A152" s="35"/>
    </row>
    <row r="153" spans="1:1">
      <c r="A153" s="34"/>
    </row>
    <row r="154" spans="1:1">
      <c r="A154" s="35"/>
    </row>
    <row r="155" spans="1:1">
      <c r="A155" s="35"/>
    </row>
    <row r="156" spans="1:1">
      <c r="A156" s="35"/>
    </row>
    <row r="157" spans="1:1">
      <c r="A157" s="35"/>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4"/>
    </row>
    <row r="168" spans="1:1">
      <c r="A168" s="35"/>
    </row>
    <row r="169" spans="1:1">
      <c r="A169" s="35"/>
    </row>
    <row r="170" spans="1:1">
      <c r="A170" s="35"/>
    </row>
    <row r="171" spans="1:1">
      <c r="A171" s="35"/>
    </row>
    <row r="172" spans="1:1">
      <c r="A172" s="34"/>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5"/>
    </row>
    <row r="182" spans="1:1">
      <c r="A182" s="35"/>
    </row>
    <row r="183" spans="1:1">
      <c r="A183" s="35"/>
    </row>
    <row r="184" spans="1:1">
      <c r="A184" s="35"/>
    </row>
    <row r="185" spans="1:1">
      <c r="A185" s="35"/>
    </row>
    <row r="186" spans="1:1">
      <c r="A186" s="35"/>
    </row>
    <row r="187" spans="1:1">
      <c r="A187" s="35"/>
    </row>
    <row r="188" spans="1:1">
      <c r="A188" s="35"/>
    </row>
    <row r="189" spans="1:1">
      <c r="A189" s="35"/>
    </row>
    <row r="190" spans="1:1" ht="11.25" customHeight="1">
      <c r="A190" s="35"/>
    </row>
    <row r="191" spans="1:1" ht="22.5" customHeight="1">
      <c r="A191" s="41"/>
    </row>
    <row r="192" spans="1:1">
      <c r="A192" s="34"/>
    </row>
    <row r="193" spans="1:1">
      <c r="A193" s="35"/>
    </row>
    <row r="194" spans="1:1">
      <c r="A194" s="35"/>
    </row>
    <row r="195" spans="1:1">
      <c r="A195" s="35"/>
    </row>
    <row r="196" spans="1:1">
      <c r="A196" s="35"/>
    </row>
    <row r="197" spans="1:1">
      <c r="A197" s="35"/>
    </row>
    <row r="198" spans="1:1">
      <c r="A198" s="35"/>
    </row>
    <row r="199" spans="1:1">
      <c r="A199" s="35"/>
    </row>
    <row r="200" spans="1:1">
      <c r="A200" s="34"/>
    </row>
    <row r="201" spans="1:1">
      <c r="A201" s="35"/>
    </row>
    <row r="202" spans="1:1">
      <c r="A202" s="35"/>
    </row>
    <row r="203" spans="1:1">
      <c r="A203" s="35"/>
    </row>
    <row r="204" spans="1:1">
      <c r="A204" s="35"/>
    </row>
    <row r="205" spans="1:1">
      <c r="A205" s="35"/>
    </row>
    <row r="206" spans="1:1">
      <c r="A206" s="35"/>
    </row>
    <row r="207" spans="1:1">
      <c r="A207" s="35"/>
    </row>
    <row r="208" spans="1:1">
      <c r="A208" s="35"/>
    </row>
    <row r="209" spans="1:1">
      <c r="A209" s="35"/>
    </row>
    <row r="210" spans="1:1" ht="11.25" customHeight="1">
      <c r="A210" s="35"/>
    </row>
    <row r="211" spans="1:1">
      <c r="A211" s="34"/>
    </row>
    <row r="212" spans="1:1">
      <c r="A212" s="35"/>
    </row>
    <row r="213" spans="1:1">
      <c r="A213" s="35"/>
    </row>
    <row r="214" spans="1:1">
      <c r="A214" s="35"/>
    </row>
    <row r="215" spans="1:1">
      <c r="A215" s="35"/>
    </row>
    <row r="216" spans="1:1">
      <c r="A216" s="35"/>
    </row>
    <row r="217" spans="1:1">
      <c r="A217" s="35"/>
    </row>
    <row r="218" spans="1:1">
      <c r="A218" s="35"/>
    </row>
    <row r="219" spans="1:1">
      <c r="A219" s="35"/>
    </row>
    <row r="220" spans="1:1">
      <c r="A220" s="34"/>
    </row>
    <row r="221" spans="1:1">
      <c r="A221" s="35"/>
    </row>
    <row r="222" spans="1:1">
      <c r="A222" s="35"/>
    </row>
    <row r="223" spans="1:1">
      <c r="A223" s="35"/>
    </row>
    <row r="224" spans="1:1">
      <c r="A224" s="35"/>
    </row>
    <row r="225" spans="1:1">
      <c r="A225" s="35"/>
    </row>
    <row r="226" spans="1:1">
      <c r="A226" s="35"/>
    </row>
    <row r="227" spans="1:1">
      <c r="A227" s="35"/>
    </row>
    <row r="228" spans="1:1">
      <c r="A228" s="34"/>
    </row>
    <row r="229" spans="1:1">
      <c r="A229" s="35"/>
    </row>
    <row r="230" spans="1:1">
      <c r="A230" s="35"/>
    </row>
    <row r="231" spans="1:1">
      <c r="A231" s="35"/>
    </row>
    <row r="232" spans="1:1">
      <c r="A232" s="35"/>
    </row>
    <row r="233" spans="1:1">
      <c r="A233" s="35"/>
    </row>
    <row r="234" spans="1:1">
      <c r="A234" s="35"/>
    </row>
    <row r="235" spans="1:1">
      <c r="A235" s="35"/>
    </row>
    <row r="236" spans="1:1">
      <c r="A236" s="34"/>
    </row>
    <row r="237" spans="1:1">
      <c r="A237" s="35"/>
    </row>
    <row r="238" spans="1:1">
      <c r="A238" s="35"/>
    </row>
    <row r="239" spans="1:1">
      <c r="A239" s="35"/>
    </row>
    <row r="240" spans="1:1">
      <c r="A240" s="35"/>
    </row>
    <row r="241" spans="1:1">
      <c r="A241" s="35"/>
    </row>
    <row r="242" spans="1:1">
      <c r="A242" s="35"/>
    </row>
    <row r="243" spans="1:1">
      <c r="A243" s="35"/>
    </row>
    <row r="244" spans="1:1">
      <c r="A244" s="34"/>
    </row>
    <row r="245" spans="1:1">
      <c r="A245" s="35"/>
    </row>
    <row r="246" spans="1:1">
      <c r="A246" s="35"/>
    </row>
    <row r="247" spans="1:1" ht="11.25" customHeight="1">
      <c r="A247" s="35"/>
    </row>
    <row r="248" spans="1:1">
      <c r="A248" s="35"/>
    </row>
    <row r="249" spans="1:1">
      <c r="A249" s="35"/>
    </row>
    <row r="250" spans="1:1">
      <c r="A250" s="35"/>
    </row>
    <row r="251" spans="1:1">
      <c r="A251" s="35"/>
    </row>
    <row r="252" spans="1:1">
      <c r="A252" s="35"/>
    </row>
    <row r="253" spans="1:1">
      <c r="A253" s="35"/>
    </row>
    <row r="254" spans="1:1">
      <c r="A254" s="34"/>
    </row>
    <row r="255" spans="1:1">
      <c r="A255" s="35"/>
    </row>
    <row r="256" spans="1:1">
      <c r="A256" s="35"/>
    </row>
    <row r="257" spans="1:1">
      <c r="A257" s="35"/>
    </row>
    <row r="258" spans="1:1">
      <c r="A258" s="35"/>
    </row>
    <row r="259" spans="1:1">
      <c r="A259" s="35"/>
    </row>
    <row r="260" spans="1:1">
      <c r="A260" s="35"/>
    </row>
    <row r="261" spans="1:1">
      <c r="A261" s="34"/>
    </row>
    <row r="262" spans="1:1">
      <c r="A262" s="35"/>
    </row>
    <row r="263" spans="1:1">
      <c r="A263" s="35"/>
    </row>
    <row r="264" spans="1:1">
      <c r="A264" s="35"/>
    </row>
    <row r="265" spans="1:1">
      <c r="A265" s="35"/>
    </row>
    <row r="266" spans="1:1">
      <c r="A266" s="35"/>
    </row>
    <row r="267" spans="1:1">
      <c r="A267" s="35"/>
    </row>
    <row r="268" spans="1:1">
      <c r="A268" s="35"/>
    </row>
    <row r="269" spans="1:1">
      <c r="A269" s="34"/>
    </row>
    <row r="270" spans="1:1">
      <c r="A270" s="35"/>
    </row>
    <row r="271" spans="1:1">
      <c r="A271" s="35"/>
    </row>
    <row r="272" spans="1:1">
      <c r="A272" s="35"/>
    </row>
    <row r="273" spans="1:1">
      <c r="A273" s="35"/>
    </row>
    <row r="274" spans="1:1">
      <c r="A274" s="35"/>
    </row>
    <row r="275" spans="1:1">
      <c r="A275" s="35"/>
    </row>
    <row r="276" spans="1:1" ht="11.25" customHeight="1">
      <c r="A276" s="35"/>
    </row>
    <row r="277" spans="1:1">
      <c r="A277" s="34"/>
    </row>
    <row r="278" spans="1:1">
      <c r="A278" s="35"/>
    </row>
    <row r="279" spans="1:1" ht="22.5" customHeight="1">
      <c r="A279" s="41"/>
    </row>
    <row r="280" spans="1:1">
      <c r="A280" s="34"/>
    </row>
    <row r="281" spans="1:1">
      <c r="A281" s="35"/>
    </row>
    <row r="282" spans="1:1">
      <c r="A282" s="35"/>
    </row>
    <row r="283" spans="1:1">
      <c r="A283" s="35"/>
    </row>
    <row r="284" spans="1:1">
      <c r="A284" s="35"/>
    </row>
    <row r="285" spans="1:1">
      <c r="A285" s="35"/>
    </row>
    <row r="286" spans="1:1">
      <c r="A286" s="35"/>
    </row>
    <row r="287" spans="1:1">
      <c r="A287" s="34"/>
    </row>
    <row r="288" spans="1:1">
      <c r="A288" s="35"/>
    </row>
    <row r="289" spans="1:1">
      <c r="A289" s="35"/>
    </row>
    <row r="290" spans="1:1">
      <c r="A290" s="35"/>
    </row>
    <row r="291" spans="1:1">
      <c r="A291" s="35"/>
    </row>
    <row r="292" spans="1:1">
      <c r="A292" s="34"/>
    </row>
    <row r="293" spans="1:1">
      <c r="A293" s="35"/>
    </row>
    <row r="294" spans="1:1">
      <c r="A294" s="35"/>
    </row>
    <row r="295" spans="1:1">
      <c r="A295" s="35"/>
    </row>
    <row r="296" spans="1:1">
      <c r="A296" s="35"/>
    </row>
    <row r="297" spans="1:1">
      <c r="A297" s="35"/>
    </row>
    <row r="298" spans="1:1">
      <c r="A298" s="34"/>
    </row>
    <row r="299" spans="1:1">
      <c r="A299" s="35"/>
    </row>
    <row r="300" spans="1:1" ht="11.25" customHeight="1">
      <c r="A300" s="35"/>
    </row>
    <row r="301" spans="1:1">
      <c r="A301" s="34"/>
    </row>
    <row r="302" spans="1:1">
      <c r="A302" s="35"/>
    </row>
    <row r="303" spans="1:1">
      <c r="A303" s="35"/>
    </row>
    <row r="304" spans="1:1">
      <c r="A304" s="35"/>
    </row>
    <row r="305" spans="1:1">
      <c r="A305" s="34"/>
    </row>
    <row r="306" spans="1:1">
      <c r="A306" s="35"/>
    </row>
    <row r="307" spans="1:1">
      <c r="A307" s="35"/>
    </row>
    <row r="308" spans="1:1">
      <c r="A308" s="35"/>
    </row>
    <row r="309" spans="1:1">
      <c r="A309" s="35"/>
    </row>
    <row r="310" spans="1:1">
      <c r="A310" s="35"/>
    </row>
    <row r="311" spans="1:1">
      <c r="A311" s="35"/>
    </row>
    <row r="312" spans="1:1">
      <c r="A312" s="34"/>
    </row>
    <row r="313" spans="1:1">
      <c r="A313" s="35"/>
    </row>
    <row r="314" spans="1:1">
      <c r="A314" s="35"/>
    </row>
    <row r="315" spans="1:1">
      <c r="A315" s="35"/>
    </row>
    <row r="316" spans="1:1">
      <c r="A316" s="35"/>
    </row>
    <row r="317" spans="1:1">
      <c r="A317" s="35"/>
    </row>
    <row r="318" spans="1:1">
      <c r="A318" s="35"/>
    </row>
    <row r="319" spans="1:1">
      <c r="A319" s="35"/>
    </row>
    <row r="320" spans="1:1" ht="11.25" customHeight="1">
      <c r="A320" s="34"/>
    </row>
    <row r="321" spans="1:1">
      <c r="A321" s="35"/>
    </row>
    <row r="322" spans="1:1">
      <c r="A322" s="35"/>
    </row>
    <row r="323" spans="1:1">
      <c r="A323" s="35"/>
    </row>
    <row r="324" spans="1:1">
      <c r="A324" s="35"/>
    </row>
    <row r="325" spans="1:1">
      <c r="A325" s="34"/>
    </row>
    <row r="326" spans="1:1">
      <c r="A326" s="35"/>
    </row>
    <row r="327" spans="1:1">
      <c r="A327" s="35"/>
    </row>
    <row r="328" spans="1:1">
      <c r="A328" s="35"/>
    </row>
    <row r="329" spans="1:1">
      <c r="A329" s="34"/>
    </row>
    <row r="330" spans="1:1">
      <c r="A330" s="35"/>
    </row>
    <row r="331" spans="1:1">
      <c r="A331" s="35"/>
    </row>
    <row r="332" spans="1:1">
      <c r="A332" s="35"/>
    </row>
    <row r="333" spans="1:1">
      <c r="A333" s="35"/>
    </row>
    <row r="334" spans="1:1">
      <c r="A334" s="34"/>
    </row>
    <row r="335" spans="1:1">
      <c r="A335" s="35"/>
    </row>
    <row r="336" spans="1:1">
      <c r="A336" s="35"/>
    </row>
    <row r="337" spans="1:1">
      <c r="A337" s="35"/>
    </row>
    <row r="338" spans="1:1">
      <c r="A338" s="35"/>
    </row>
    <row r="339" spans="1:1">
      <c r="A339" s="35"/>
    </row>
    <row r="340" spans="1:1">
      <c r="A340" s="35"/>
    </row>
    <row r="341" spans="1:1">
      <c r="A341" s="35"/>
    </row>
    <row r="342" spans="1:1">
      <c r="A342" s="35"/>
    </row>
    <row r="343" spans="1:1" ht="22.5" customHeight="1">
      <c r="A343" s="41"/>
    </row>
    <row r="344" spans="1:1">
      <c r="A344" s="34"/>
    </row>
    <row r="345" spans="1:1">
      <c r="A345" s="35"/>
    </row>
    <row r="346" spans="1:1">
      <c r="A346" s="35"/>
    </row>
    <row r="347" spans="1:1">
      <c r="A347" s="35"/>
    </row>
    <row r="348" spans="1:1">
      <c r="A348" s="35"/>
    </row>
    <row r="349" spans="1:1">
      <c r="A349" s="35"/>
    </row>
    <row r="350" spans="1:1">
      <c r="A350" s="34"/>
    </row>
    <row r="351" spans="1:1">
      <c r="A351" s="35"/>
    </row>
    <row r="352" spans="1:1">
      <c r="A352" s="35"/>
    </row>
    <row r="353" spans="1:1">
      <c r="A353" s="34"/>
    </row>
    <row r="354" spans="1:1">
      <c r="A354" s="35"/>
    </row>
    <row r="355" spans="1:1">
      <c r="A355" s="35"/>
    </row>
    <row r="356" spans="1:1">
      <c r="A356" s="35"/>
    </row>
    <row r="357" spans="1:1">
      <c r="A357" s="35"/>
    </row>
    <row r="358" spans="1:1">
      <c r="A358" s="35"/>
    </row>
    <row r="359" spans="1:1">
      <c r="A359" s="35"/>
    </row>
    <row r="360" spans="1:1">
      <c r="A360" s="34"/>
    </row>
    <row r="361" spans="1:1">
      <c r="A361" s="35"/>
    </row>
    <row r="362" spans="1:1">
      <c r="A362" s="35"/>
    </row>
    <row r="363" spans="1:1">
      <c r="A363" s="35"/>
    </row>
    <row r="364" spans="1:1">
      <c r="A364" s="34"/>
    </row>
    <row r="365" spans="1:1">
      <c r="A365" s="35"/>
    </row>
    <row r="366" spans="1:1">
      <c r="A366" s="35"/>
    </row>
    <row r="367" spans="1:1">
      <c r="A367" s="35"/>
    </row>
    <row r="368" spans="1:1">
      <c r="A368" s="35"/>
    </row>
    <row r="369" spans="1:1">
      <c r="A369" s="35"/>
    </row>
    <row r="370" spans="1:1">
      <c r="A370" s="34"/>
    </row>
    <row r="371" spans="1:1">
      <c r="A371" s="35"/>
    </row>
    <row r="372" spans="1:1">
      <c r="A372" s="34"/>
    </row>
    <row r="373" spans="1:1">
      <c r="A373" s="35"/>
    </row>
    <row r="374" spans="1:1">
      <c r="A374" s="35"/>
    </row>
    <row r="375" spans="1:1">
      <c r="A375" s="34"/>
    </row>
    <row r="376" spans="1:1">
      <c r="A376" s="35"/>
    </row>
    <row r="377" spans="1:1">
      <c r="A377" s="35"/>
    </row>
    <row r="378" spans="1:1">
      <c r="A378" s="34"/>
    </row>
    <row r="379" spans="1:1">
      <c r="A379" s="35"/>
    </row>
    <row r="380" spans="1:1">
      <c r="A380" s="35"/>
    </row>
    <row r="381" spans="1:1">
      <c r="A381" s="35"/>
    </row>
    <row r="382" spans="1:1">
      <c r="A382" s="35"/>
    </row>
    <row r="383" spans="1:1">
      <c r="A383" s="34"/>
    </row>
    <row r="384" spans="1:1">
      <c r="A384" s="35"/>
    </row>
    <row r="385" spans="1:1">
      <c r="A385" s="35"/>
    </row>
    <row r="386" spans="1:1">
      <c r="A386" s="34"/>
    </row>
    <row r="387" spans="1:1">
      <c r="A387" s="35"/>
    </row>
    <row r="388" spans="1:1">
      <c r="A388" s="35"/>
    </row>
    <row r="389" spans="1:1">
      <c r="A389" s="35"/>
    </row>
    <row r="390" spans="1:1" ht="22.5" customHeight="1">
      <c r="A390" s="41"/>
    </row>
    <row r="391" spans="1:1">
      <c r="A391" s="34"/>
    </row>
    <row r="392" spans="1:1">
      <c r="A392" s="35"/>
    </row>
    <row r="393" spans="1:1">
      <c r="A393" s="35"/>
    </row>
    <row r="394" spans="1:1">
      <c r="A394" s="34"/>
    </row>
    <row r="395" spans="1:1">
      <c r="A395" s="35"/>
    </row>
    <row r="396" spans="1:1">
      <c r="A396" s="35"/>
    </row>
    <row r="397" spans="1:1">
      <c r="A397" s="35"/>
    </row>
    <row r="398" spans="1:1">
      <c r="A398" s="35"/>
    </row>
    <row r="399" spans="1:1">
      <c r="A399" s="35"/>
    </row>
    <row r="400" spans="1:1">
      <c r="A400" s="35"/>
    </row>
    <row r="401" spans="1:1">
      <c r="A401" s="35"/>
    </row>
    <row r="402" spans="1:1">
      <c r="A402" s="35"/>
    </row>
    <row r="403" spans="1:1">
      <c r="A403" s="35"/>
    </row>
    <row r="404" spans="1:1">
      <c r="A404" s="34"/>
    </row>
    <row r="405" spans="1:1">
      <c r="A405" s="35"/>
    </row>
    <row r="406" spans="1:1">
      <c r="A406" s="35"/>
    </row>
    <row r="407" spans="1:1">
      <c r="A407" s="35"/>
    </row>
    <row r="408" spans="1:1">
      <c r="A408" s="34"/>
    </row>
    <row r="409" spans="1:1">
      <c r="A409" s="35"/>
    </row>
    <row r="410" spans="1:1">
      <c r="A410" s="35"/>
    </row>
    <row r="411" spans="1:1">
      <c r="A411" s="35"/>
    </row>
    <row r="412" spans="1:1">
      <c r="A412" s="35"/>
    </row>
    <row r="413" spans="1:1">
      <c r="A413" s="35"/>
    </row>
    <row r="414" spans="1:1" ht="22.5" customHeight="1">
      <c r="A414" s="41"/>
    </row>
    <row r="415" spans="1:1">
      <c r="A415" s="34"/>
    </row>
    <row r="416" spans="1:1">
      <c r="A416" s="35"/>
    </row>
    <row r="417" spans="1:1">
      <c r="A417" s="35"/>
    </row>
    <row r="418" spans="1:1">
      <c r="A418" s="35"/>
    </row>
    <row r="419" spans="1:1">
      <c r="A419" s="34"/>
    </row>
    <row r="420" spans="1:1">
      <c r="A420" s="35"/>
    </row>
    <row r="421" spans="1:1">
      <c r="A421" s="35"/>
    </row>
    <row r="422" spans="1:1">
      <c r="A422" s="35"/>
    </row>
    <row r="423" spans="1:1">
      <c r="A423" s="35"/>
    </row>
    <row r="424" spans="1:1">
      <c r="A424" s="35"/>
    </row>
    <row r="425" spans="1:1">
      <c r="A425" s="34"/>
    </row>
    <row r="426" spans="1:1">
      <c r="A426" s="35"/>
    </row>
    <row r="427" spans="1:1">
      <c r="A427" s="35"/>
    </row>
    <row r="428" spans="1:1">
      <c r="A428" s="35"/>
    </row>
    <row r="429" spans="1:1">
      <c r="A429" s="35"/>
    </row>
    <row r="430" spans="1:1">
      <c r="A430" s="35"/>
    </row>
    <row r="431" spans="1:1">
      <c r="A431" s="34"/>
    </row>
    <row r="432" spans="1:1">
      <c r="A432" s="35"/>
    </row>
    <row r="433" spans="1:1">
      <c r="A433" s="35"/>
    </row>
    <row r="434" spans="1:1">
      <c r="A434" s="35"/>
    </row>
    <row r="435" spans="1:1">
      <c r="A435" s="35"/>
    </row>
    <row r="436" spans="1:1">
      <c r="A436" s="35"/>
    </row>
    <row r="437" spans="1:1">
      <c r="A437" s="35"/>
    </row>
    <row r="438" spans="1:1">
      <c r="A438" s="34"/>
    </row>
    <row r="439" spans="1:1">
      <c r="A439" s="35"/>
    </row>
    <row r="440" spans="1:1">
      <c r="A440" s="35"/>
    </row>
    <row r="441" spans="1:1">
      <c r="A441" s="35"/>
    </row>
    <row r="442" spans="1:1">
      <c r="A442" s="34"/>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4"/>
    </row>
    <row r="462" spans="1:1">
      <c r="A462" s="35"/>
    </row>
    <row r="463" spans="1:1">
      <c r="A463" s="35"/>
    </row>
    <row r="464" spans="1:1">
      <c r="A464" s="35"/>
    </row>
    <row r="465" spans="1:1">
      <c r="A465" s="35"/>
    </row>
    <row r="466" spans="1:1">
      <c r="A466" s="35"/>
    </row>
    <row r="467" spans="1:1">
      <c r="A467" s="35"/>
    </row>
    <row r="468" spans="1:1" ht="11.25" customHeight="1">
      <c r="A468" s="35"/>
    </row>
    <row r="469" spans="1:1">
      <c r="A469" s="35"/>
    </row>
    <row r="470" spans="1:1">
      <c r="A470" s="35"/>
    </row>
    <row r="471" spans="1:1">
      <c r="A471" s="34"/>
    </row>
    <row r="472" spans="1:1">
      <c r="A472" s="35"/>
    </row>
    <row r="473" spans="1:1">
      <c r="A473" s="35"/>
    </row>
    <row r="474" spans="1:1">
      <c r="A474" s="35"/>
    </row>
    <row r="475" spans="1:1">
      <c r="A475" s="35"/>
    </row>
    <row r="476" spans="1:1">
      <c r="A476" s="35"/>
    </row>
    <row r="477" spans="1:1">
      <c r="A477" s="35"/>
    </row>
    <row r="478" spans="1:1">
      <c r="A478" s="35"/>
    </row>
    <row r="479" spans="1:1">
      <c r="A479" s="34"/>
    </row>
    <row r="480" spans="1:1">
      <c r="A480" s="35"/>
    </row>
    <row r="481" spans="1:1">
      <c r="A481" s="35"/>
    </row>
    <row r="482" spans="1:1">
      <c r="A482" s="35"/>
    </row>
    <row r="483" spans="1:1">
      <c r="A483" s="35"/>
    </row>
    <row r="484" spans="1:1">
      <c r="A484" s="35"/>
    </row>
    <row r="485" spans="1:1">
      <c r="A485" s="35"/>
    </row>
    <row r="486" spans="1:1">
      <c r="A486" s="35"/>
    </row>
    <row r="487" spans="1:1">
      <c r="A487" s="35"/>
    </row>
    <row r="488" spans="1:1">
      <c r="A488" s="35"/>
    </row>
    <row r="489" spans="1:1">
      <c r="A489" s="35"/>
    </row>
    <row r="490" spans="1:1">
      <c r="A490" s="34"/>
    </row>
    <row r="491" spans="1:1">
      <c r="A491" s="35"/>
    </row>
    <row r="492" spans="1:1" ht="11.25" customHeight="1">
      <c r="A492" s="35"/>
    </row>
    <row r="493" spans="1:1">
      <c r="A493" s="35"/>
    </row>
    <row r="494" spans="1:1" ht="22.5" customHeight="1">
      <c r="A494" s="41"/>
    </row>
    <row r="495" spans="1:1">
      <c r="A495" s="34"/>
    </row>
    <row r="496" spans="1:1">
      <c r="A496" s="35"/>
    </row>
    <row r="497" spans="1:1">
      <c r="A497" s="35"/>
    </row>
    <row r="498" spans="1:1">
      <c r="A498" s="35"/>
    </row>
    <row r="499" spans="1:1">
      <c r="A499" s="35"/>
    </row>
    <row r="500" spans="1:1">
      <c r="A500" s="35"/>
    </row>
    <row r="501" spans="1:1">
      <c r="A501" s="35"/>
    </row>
    <row r="502" spans="1:1">
      <c r="A502" s="35"/>
    </row>
    <row r="503" spans="1:1">
      <c r="A503" s="34"/>
    </row>
    <row r="504" spans="1:1">
      <c r="A504" s="35"/>
    </row>
    <row r="505" spans="1:1">
      <c r="A505" s="35"/>
    </row>
    <row r="506" spans="1:1">
      <c r="A506" s="35"/>
    </row>
    <row r="507" spans="1:1">
      <c r="A507" s="35"/>
    </row>
    <row r="508" spans="1:1">
      <c r="A508" s="35"/>
    </row>
    <row r="509" spans="1:1">
      <c r="A509" s="35"/>
    </row>
    <row r="510" spans="1:1">
      <c r="A510" s="35"/>
    </row>
    <row r="511" spans="1:1">
      <c r="A511" s="35"/>
    </row>
    <row r="512" spans="1:1">
      <c r="A512" s="35"/>
    </row>
    <row r="513" spans="1:1">
      <c r="A513" s="34"/>
    </row>
    <row r="514" spans="1:1">
      <c r="A514" s="35"/>
    </row>
    <row r="515" spans="1:1">
      <c r="A515" s="35"/>
    </row>
    <row r="516" spans="1:1">
      <c r="A516" s="35"/>
    </row>
    <row r="517" spans="1:1">
      <c r="A517" s="34"/>
    </row>
    <row r="518" spans="1:1">
      <c r="A518" s="35"/>
    </row>
    <row r="519" spans="1:1">
      <c r="A519" s="35"/>
    </row>
    <row r="520" spans="1:1">
      <c r="A520" s="35"/>
    </row>
    <row r="521" spans="1:1">
      <c r="A521" s="35"/>
    </row>
    <row r="522" spans="1:1">
      <c r="A522" s="35"/>
    </row>
    <row r="523" spans="1:1">
      <c r="A523" s="35"/>
    </row>
    <row r="524" spans="1:1">
      <c r="A524" s="35"/>
    </row>
    <row r="525" spans="1:1">
      <c r="A525" s="35"/>
    </row>
    <row r="526" spans="1:1">
      <c r="A526" s="35"/>
    </row>
    <row r="527" spans="1:1">
      <c r="A527" s="35"/>
    </row>
    <row r="528" spans="1:1">
      <c r="A528" s="34"/>
    </row>
    <row r="529" spans="1:1">
      <c r="A529" s="35"/>
    </row>
    <row r="530" spans="1:1">
      <c r="A530" s="35"/>
    </row>
    <row r="531" spans="1:1">
      <c r="A531" s="35"/>
    </row>
    <row r="532" spans="1:1">
      <c r="A532" s="35"/>
    </row>
    <row r="533" spans="1:1">
      <c r="A533" s="35"/>
    </row>
    <row r="534" spans="1:1">
      <c r="A534" s="35"/>
    </row>
    <row r="535" spans="1:1">
      <c r="A535" s="35"/>
    </row>
    <row r="536" spans="1:1">
      <c r="A536" s="35"/>
    </row>
    <row r="537" spans="1:1">
      <c r="A537" s="34"/>
    </row>
    <row r="538" spans="1:1">
      <c r="A538" s="35"/>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4"/>
    </row>
    <row r="550" spans="1:1">
      <c r="A550" s="35"/>
    </row>
    <row r="551" spans="1:1">
      <c r="A551" s="35"/>
    </row>
    <row r="552" spans="1:1">
      <c r="A552" s="35"/>
    </row>
    <row r="553" spans="1:1">
      <c r="A553" s="35"/>
    </row>
    <row r="554" spans="1:1">
      <c r="A554" s="34"/>
    </row>
    <row r="555" spans="1:1">
      <c r="A555" s="35"/>
    </row>
    <row r="556" spans="1:1">
      <c r="A556" s="35"/>
    </row>
    <row r="557" spans="1:1">
      <c r="A557" s="34"/>
    </row>
    <row r="558" spans="1:1">
      <c r="A558" s="35"/>
    </row>
    <row r="559" spans="1:1">
      <c r="A559" s="35"/>
    </row>
    <row r="560" spans="1:1">
      <c r="A560" s="35"/>
    </row>
    <row r="561" spans="1:1">
      <c r="A561" s="35"/>
    </row>
    <row r="562" spans="1:1">
      <c r="A562" s="34"/>
    </row>
    <row r="563" spans="1:1">
      <c r="A563" s="35"/>
    </row>
    <row r="564" spans="1:1">
      <c r="A564" s="35"/>
    </row>
    <row r="565" spans="1:1">
      <c r="A565" s="35"/>
    </row>
    <row r="566" spans="1:1" ht="22.5" customHeight="1">
      <c r="A566" s="41"/>
    </row>
    <row r="567" spans="1:1">
      <c r="A567" s="34"/>
    </row>
    <row r="568" spans="1:1">
      <c r="A568" s="35"/>
    </row>
    <row r="569" spans="1:1">
      <c r="A569" s="35"/>
    </row>
    <row r="570" spans="1:1">
      <c r="A570" s="35"/>
    </row>
    <row r="571" spans="1:1">
      <c r="A571" s="35"/>
    </row>
    <row r="572" spans="1:1">
      <c r="A572" s="35"/>
    </row>
    <row r="573" spans="1:1">
      <c r="A573" s="35"/>
    </row>
    <row r="574" spans="1:1">
      <c r="A574" s="35"/>
    </row>
    <row r="575" spans="1:1">
      <c r="A575" s="35"/>
    </row>
    <row r="576" spans="1:1">
      <c r="A576" s="35"/>
    </row>
    <row r="577" spans="1:1">
      <c r="A577" s="35"/>
    </row>
    <row r="578" spans="1:1">
      <c r="A578" s="35"/>
    </row>
    <row r="579" spans="1:1">
      <c r="A579" s="35"/>
    </row>
    <row r="580" spans="1:1">
      <c r="A580" s="35"/>
    </row>
    <row r="581" spans="1:1">
      <c r="A581" s="35"/>
    </row>
    <row r="582" spans="1:1">
      <c r="A582" s="35"/>
    </row>
    <row r="583" spans="1:1">
      <c r="A583" s="34"/>
    </row>
    <row r="584" spans="1:1">
      <c r="A584" s="35"/>
    </row>
    <row r="585" spans="1:1">
      <c r="A585" s="35"/>
    </row>
    <row r="586" spans="1:1">
      <c r="A586" s="35"/>
    </row>
    <row r="587" spans="1:1">
      <c r="A587" s="35"/>
    </row>
    <row r="588" spans="1:1">
      <c r="A588" s="35"/>
    </row>
    <row r="589" spans="1:1">
      <c r="A589" s="35"/>
    </row>
    <row r="590" spans="1:1">
      <c r="A590" s="35"/>
    </row>
    <row r="591" spans="1:1">
      <c r="A591" s="35"/>
    </row>
    <row r="592" spans="1:1">
      <c r="A592" s="35"/>
    </row>
    <row r="593" spans="1:1">
      <c r="A593" s="35"/>
    </row>
    <row r="594" spans="1:1">
      <c r="A594" s="34"/>
    </row>
    <row r="595" spans="1:1">
      <c r="A595" s="35"/>
    </row>
    <row r="596" spans="1:1">
      <c r="A596" s="35"/>
    </row>
    <row r="597" spans="1:1">
      <c r="A597" s="35"/>
    </row>
    <row r="598" spans="1:1">
      <c r="A598" s="35"/>
    </row>
    <row r="599" spans="1:1">
      <c r="A599" s="34"/>
    </row>
    <row r="600" spans="1:1">
      <c r="A600" s="35"/>
    </row>
    <row r="601" spans="1:1">
      <c r="A601" s="35"/>
    </row>
    <row r="602" spans="1:1">
      <c r="A602" s="35"/>
    </row>
    <row r="603" spans="1:1">
      <c r="A603" s="35"/>
    </row>
    <row r="604" spans="1:1">
      <c r="A604" s="35"/>
    </row>
    <row r="605" spans="1:1">
      <c r="A605" s="35"/>
    </row>
    <row r="606" spans="1:1">
      <c r="A606" s="35"/>
    </row>
    <row r="607" spans="1:1">
      <c r="A607" s="34"/>
    </row>
    <row r="608" spans="1:1">
      <c r="A608" s="35"/>
    </row>
    <row r="609" spans="1:1">
      <c r="A609" s="35"/>
    </row>
    <row r="610" spans="1:1">
      <c r="A610" s="35"/>
    </row>
    <row r="611" spans="1:1">
      <c r="A611" s="34"/>
    </row>
    <row r="612" spans="1:1">
      <c r="A612" s="35"/>
    </row>
    <row r="613" spans="1:1">
      <c r="A613" s="35"/>
    </row>
    <row r="614" spans="1:1">
      <c r="A614" s="35"/>
    </row>
    <row r="615" spans="1:1">
      <c r="A615" s="35"/>
    </row>
    <row r="616" spans="1:1">
      <c r="A616" s="35"/>
    </row>
    <row r="617" spans="1:1">
      <c r="A617" s="35"/>
    </row>
    <row r="618" spans="1:1">
      <c r="A618" s="35"/>
    </row>
    <row r="619" spans="1:1">
      <c r="A619" s="35"/>
    </row>
    <row r="620" spans="1:1">
      <c r="A620" s="35"/>
    </row>
    <row r="621" spans="1:1">
      <c r="A621" s="35"/>
    </row>
    <row r="622" spans="1:1">
      <c r="A622" s="34"/>
    </row>
    <row r="623" spans="1:1">
      <c r="A623" s="35"/>
    </row>
    <row r="624" spans="1:1">
      <c r="A624" s="35"/>
    </row>
    <row r="625" spans="1:1">
      <c r="A625" s="34"/>
    </row>
    <row r="626" spans="1:1">
      <c r="A626" s="35"/>
    </row>
    <row r="627" spans="1:1">
      <c r="A627" s="35"/>
    </row>
    <row r="628" spans="1:1">
      <c r="A628" s="35"/>
    </row>
    <row r="629" spans="1:1">
      <c r="A629" s="35"/>
    </row>
    <row r="630" spans="1:1">
      <c r="A630" s="35"/>
    </row>
    <row r="631" spans="1:1">
      <c r="A631" s="35"/>
    </row>
    <row r="632" spans="1:1">
      <c r="A632" s="35"/>
    </row>
    <row r="633" spans="1:1">
      <c r="A633" s="34"/>
    </row>
    <row r="634" spans="1:1">
      <c r="A634" s="35"/>
    </row>
    <row r="635" spans="1:1">
      <c r="A635" s="35"/>
    </row>
    <row r="636" spans="1:1">
      <c r="A636" s="35"/>
    </row>
    <row r="637" spans="1:1">
      <c r="A637" s="35"/>
    </row>
    <row r="638" spans="1:1">
      <c r="A638" s="35"/>
    </row>
    <row r="639" spans="1:1">
      <c r="A639" s="35"/>
    </row>
    <row r="640" spans="1:1">
      <c r="A640" s="34"/>
    </row>
    <row r="641" spans="1:1">
      <c r="A641" s="35"/>
    </row>
    <row r="642" spans="1:1">
      <c r="A642" s="35"/>
    </row>
    <row r="643" spans="1:1">
      <c r="A643" s="35"/>
    </row>
    <row r="644" spans="1:1" ht="22.5" customHeight="1">
      <c r="A644" s="41"/>
    </row>
    <row r="645" spans="1:1">
      <c r="A645" s="34"/>
    </row>
    <row r="646" spans="1:1">
      <c r="A646" s="35"/>
    </row>
    <row r="647" spans="1:1">
      <c r="A647" s="35"/>
    </row>
    <row r="648" spans="1:1">
      <c r="A648" s="35"/>
    </row>
    <row r="649" spans="1:1">
      <c r="A649" s="35"/>
    </row>
    <row r="650" spans="1:1">
      <c r="A650" s="35"/>
    </row>
    <row r="651" spans="1:1">
      <c r="A651" s="35"/>
    </row>
    <row r="652" spans="1:1">
      <c r="A652" s="35"/>
    </row>
    <row r="653" spans="1:1">
      <c r="A653" s="34"/>
    </row>
    <row r="654" spans="1:1">
      <c r="A654" s="35"/>
    </row>
    <row r="655" spans="1:1">
      <c r="A655" s="35"/>
    </row>
    <row r="656" spans="1:1">
      <c r="A656" s="35"/>
    </row>
    <row r="657" spans="1:1">
      <c r="A657" s="35"/>
    </row>
    <row r="658" spans="1:1">
      <c r="A658" s="34"/>
    </row>
    <row r="659" spans="1:1">
      <c r="A659" s="35"/>
    </row>
    <row r="660" spans="1:1">
      <c r="A660" s="35"/>
    </row>
    <row r="661" spans="1:1">
      <c r="A661" s="35"/>
    </row>
    <row r="662" spans="1:1">
      <c r="A662" s="35"/>
    </row>
    <row r="663" spans="1:1">
      <c r="A663" s="35"/>
    </row>
    <row r="664" spans="1:1">
      <c r="A664" s="35"/>
    </row>
    <row r="665" spans="1:1">
      <c r="A665" s="35"/>
    </row>
    <row r="666" spans="1:1">
      <c r="A666" s="35"/>
    </row>
    <row r="667" spans="1:1">
      <c r="A667" s="35"/>
    </row>
    <row r="668" spans="1:1">
      <c r="A668" s="35"/>
    </row>
    <row r="669" spans="1:1">
      <c r="A669" s="35"/>
    </row>
    <row r="670" spans="1:1">
      <c r="A670" s="34"/>
    </row>
    <row r="671" spans="1:1">
      <c r="A671" s="35"/>
    </row>
    <row r="672" spans="1:1">
      <c r="A672" s="35"/>
    </row>
    <row r="673" spans="1:1">
      <c r="A673" s="35"/>
    </row>
    <row r="674" spans="1:1">
      <c r="A674" s="35"/>
    </row>
    <row r="675" spans="1:1">
      <c r="A675" s="35"/>
    </row>
    <row r="676" spans="1:1">
      <c r="A676" s="34"/>
    </row>
    <row r="677" spans="1:1">
      <c r="A677" s="35"/>
    </row>
    <row r="678" spans="1:1">
      <c r="A678" s="35"/>
    </row>
    <row r="679" spans="1:1">
      <c r="A679" s="35"/>
    </row>
    <row r="680" spans="1:1">
      <c r="A680" s="35"/>
    </row>
    <row r="681" spans="1:1">
      <c r="A681" s="34"/>
    </row>
    <row r="682" spans="1:1">
      <c r="A682" s="35"/>
    </row>
    <row r="683" spans="1:1">
      <c r="A683" s="35"/>
    </row>
    <row r="684" spans="1:1">
      <c r="A684" s="35"/>
    </row>
    <row r="685" spans="1:1">
      <c r="A685" s="35"/>
    </row>
    <row r="686" spans="1:1">
      <c r="A686" s="35"/>
    </row>
    <row r="687" spans="1:1">
      <c r="A687" s="34"/>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4"/>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5"/>
    </row>
    <row r="712" spans="1:1">
      <c r="A712" s="35"/>
    </row>
    <row r="713" spans="1:1">
      <c r="A713" s="35"/>
    </row>
    <row r="714" spans="1:1">
      <c r="A714" s="35"/>
    </row>
    <row r="715" spans="1:1">
      <c r="A715" s="35"/>
    </row>
    <row r="716" spans="1:1">
      <c r="A716" s="35"/>
    </row>
    <row r="717" spans="1:1">
      <c r="A717" s="35"/>
    </row>
    <row r="718" spans="1:1" ht="11.25" customHeight="1">
      <c r="A718" s="35"/>
    </row>
    <row r="719" spans="1:1" ht="22.5" customHeight="1">
      <c r="A719" s="41"/>
    </row>
    <row r="720" spans="1:1">
      <c r="A720" s="34"/>
    </row>
    <row r="721" spans="1:1">
      <c r="A721" s="35"/>
    </row>
    <row r="722" spans="1:1">
      <c r="A722" s="44"/>
    </row>
    <row r="723" spans="1:1">
      <c r="A723" s="44"/>
    </row>
    <row r="724" spans="1:1">
      <c r="A724" s="35"/>
    </row>
    <row r="725" spans="1:1">
      <c r="A725" s="44"/>
    </row>
    <row r="726" spans="1:1">
      <c r="A726" s="44"/>
    </row>
    <row r="727" spans="1:1">
      <c r="A727" s="44"/>
    </row>
    <row r="728" spans="1:1">
      <c r="A728" s="44"/>
    </row>
    <row r="729" spans="1:1">
      <c r="A729" s="44"/>
    </row>
    <row r="730" spans="1:1">
      <c r="A730" s="44"/>
    </row>
    <row r="731" spans="1:1">
      <c r="A731" s="44"/>
    </row>
    <row r="732" spans="1:1">
      <c r="A732" s="35"/>
    </row>
    <row r="733" spans="1:1">
      <c r="A733" s="44"/>
    </row>
    <row r="734" spans="1:1">
      <c r="A734" s="44"/>
    </row>
    <row r="735" spans="1:1">
      <c r="A735" s="44"/>
    </row>
    <row r="736" spans="1:1">
      <c r="A736" s="44"/>
    </row>
    <row r="737" spans="1:1">
      <c r="A737" s="44"/>
    </row>
    <row r="738" spans="1:1">
      <c r="A738" s="35"/>
    </row>
    <row r="739" spans="1:1">
      <c r="A739" s="44"/>
    </row>
    <row r="740" spans="1:1">
      <c r="A740" s="44"/>
    </row>
    <row r="741" spans="1:1">
      <c r="A741" s="44"/>
    </row>
    <row r="742" spans="1:1">
      <c r="A742" s="44"/>
    </row>
    <row r="743" spans="1:1">
      <c r="A743" s="44"/>
    </row>
    <row r="744" spans="1:1">
      <c r="A744" s="44"/>
    </row>
    <row r="745" spans="1:1">
      <c r="A745" s="34"/>
    </row>
    <row r="746" spans="1:1">
      <c r="A746" s="35"/>
    </row>
    <row r="747" spans="1:1">
      <c r="A747" s="35"/>
    </row>
    <row r="748" spans="1:1">
      <c r="A748" s="35"/>
    </row>
    <row r="749" spans="1:1">
      <c r="A749" s="35"/>
    </row>
    <row r="750" spans="1:1">
      <c r="A750" s="35"/>
    </row>
    <row r="751" spans="1:1">
      <c r="A751" s="35"/>
    </row>
    <row r="752" spans="1:1">
      <c r="A752" s="34"/>
    </row>
    <row r="753" spans="1:1">
      <c r="A753" s="35"/>
    </row>
    <row r="754" spans="1:1">
      <c r="A754" s="44"/>
    </row>
    <row r="755" spans="1:1">
      <c r="A755" s="44"/>
    </row>
    <row r="756" spans="1:1">
      <c r="A756" s="44"/>
    </row>
    <row r="757" spans="1:1">
      <c r="A757" s="44"/>
    </row>
    <row r="758" spans="1:1">
      <c r="A758" s="35"/>
    </row>
    <row r="759" spans="1:1">
      <c r="A759" s="44"/>
    </row>
    <row r="760" spans="1:1">
      <c r="A760" s="44"/>
    </row>
    <row r="761" spans="1:1">
      <c r="A761" s="44"/>
    </row>
    <row r="762" spans="1:1">
      <c r="A762" s="44"/>
    </row>
    <row r="763" spans="1:1">
      <c r="A763" s="35"/>
    </row>
    <row r="764" spans="1:1">
      <c r="A764" s="44"/>
    </row>
    <row r="765" spans="1:1">
      <c r="A765" s="44"/>
    </row>
    <row r="766" spans="1:1">
      <c r="A766" s="44"/>
    </row>
    <row r="767" spans="1:1">
      <c r="A767" s="44"/>
    </row>
    <row r="768" spans="1:1">
      <c r="A768" s="34"/>
    </row>
    <row r="769" spans="1:1">
      <c r="A769" s="35"/>
    </row>
    <row r="770" spans="1:1">
      <c r="A770" s="44"/>
    </row>
    <row r="771" spans="1:1">
      <c r="A771" s="44"/>
    </row>
    <row r="772" spans="1:1">
      <c r="A772" s="44"/>
    </row>
    <row r="773" spans="1:1">
      <c r="A773" s="35"/>
    </row>
    <row r="774" spans="1:1">
      <c r="A774" s="44"/>
    </row>
    <row r="775" spans="1:1">
      <c r="A775" s="44"/>
    </row>
    <row r="776" spans="1:1">
      <c r="A776" s="44"/>
    </row>
    <row r="777" spans="1:1">
      <c r="A777" s="35"/>
    </row>
    <row r="778" spans="1:1">
      <c r="A778" s="44"/>
    </row>
    <row r="779" spans="1:1">
      <c r="A779" s="44"/>
    </row>
    <row r="780" spans="1:1">
      <c r="A780" s="44"/>
    </row>
    <row r="781" spans="1:1">
      <c r="A781" s="44"/>
    </row>
    <row r="782" spans="1:1">
      <c r="A782" s="44"/>
    </row>
    <row r="783" spans="1:1">
      <c r="A783" s="44"/>
    </row>
    <row r="784" spans="1:1">
      <c r="A784" s="44"/>
    </row>
    <row r="785" spans="1:1">
      <c r="A785" s="34"/>
    </row>
    <row r="786" spans="1:1">
      <c r="A786" s="35"/>
    </row>
    <row r="787" spans="1:1">
      <c r="A787" s="44"/>
    </row>
    <row r="788" spans="1:1">
      <c r="A788" s="44"/>
    </row>
    <row r="789" spans="1:1">
      <c r="A789" s="44"/>
    </row>
    <row r="790" spans="1:1">
      <c r="A790" s="44"/>
    </row>
    <row r="791" spans="1:1">
      <c r="A791" s="44"/>
    </row>
    <row r="792" spans="1:1">
      <c r="A792" s="35"/>
    </row>
    <row r="793" spans="1:1">
      <c r="A793" s="44"/>
    </row>
    <row r="794" spans="1:1">
      <c r="A794" s="44"/>
    </row>
    <row r="795" spans="1:1">
      <c r="A795" s="44"/>
    </row>
    <row r="796" spans="1:1">
      <c r="A796" s="44"/>
    </row>
    <row r="797" spans="1:1">
      <c r="A797" s="44"/>
    </row>
    <row r="798" spans="1:1">
      <c r="A798" s="44"/>
    </row>
    <row r="799" spans="1:1">
      <c r="A799" s="44"/>
    </row>
    <row r="800" spans="1:1">
      <c r="A800" s="44"/>
    </row>
    <row r="801" spans="1:1">
      <c r="A801" s="44"/>
    </row>
    <row r="802" spans="1:1" ht="11.25" customHeight="1">
      <c r="A802" s="34"/>
    </row>
    <row r="803" spans="1:1" ht="11.25" customHeight="1">
      <c r="A803" s="35"/>
    </row>
    <row r="804" spans="1:1">
      <c r="A804" s="35"/>
    </row>
    <row r="805" spans="1:1">
      <c r="A805" s="35"/>
    </row>
    <row r="806" spans="1:1" ht="21.75" customHeight="1">
      <c r="A806" s="41"/>
    </row>
    <row r="807" spans="1:1">
      <c r="A807" s="34"/>
    </row>
    <row r="808" spans="1:1">
      <c r="A808" s="35"/>
    </row>
    <row r="809" spans="1:1">
      <c r="A809" s="35"/>
    </row>
    <row r="810" spans="1:1">
      <c r="A810" s="35"/>
    </row>
    <row r="811" spans="1:1">
      <c r="A811" s="35"/>
    </row>
    <row r="812" spans="1:1">
      <c r="A812" s="35"/>
    </row>
    <row r="813" spans="1:1">
      <c r="A813" s="35"/>
    </row>
    <row r="814" spans="1:1">
      <c r="A814" s="35"/>
    </row>
    <row r="815" spans="1:1">
      <c r="A815" s="35"/>
    </row>
    <row r="816" spans="1:1">
      <c r="A816" s="34"/>
    </row>
    <row r="817" spans="1:1">
      <c r="A817" s="35"/>
    </row>
    <row r="818" spans="1:1">
      <c r="A818" s="35"/>
    </row>
    <row r="819" spans="1:1">
      <c r="A819" s="35"/>
    </row>
    <row r="820" spans="1:1">
      <c r="A820" s="35"/>
    </row>
    <row r="821" spans="1:1">
      <c r="A821" s="35"/>
    </row>
    <row r="822" spans="1:1">
      <c r="A822" s="35"/>
    </row>
    <row r="823" spans="1:1">
      <c r="A823" s="34"/>
    </row>
    <row r="824" spans="1:1">
      <c r="A824" s="35"/>
    </row>
    <row r="825" spans="1:1">
      <c r="A825" s="35"/>
    </row>
    <row r="826" spans="1:1">
      <c r="A826" s="35"/>
    </row>
    <row r="827" spans="1:1">
      <c r="A827" s="34"/>
    </row>
    <row r="828" spans="1:1">
      <c r="A828" s="35"/>
    </row>
    <row r="829" spans="1:1">
      <c r="A829" s="35"/>
    </row>
    <row r="830" spans="1:1">
      <c r="A830" s="35"/>
    </row>
    <row r="831" spans="1:1">
      <c r="A831" s="34"/>
    </row>
    <row r="832" spans="1:1">
      <c r="A832" s="35"/>
    </row>
    <row r="833" spans="1:1">
      <c r="A833" s="35"/>
    </row>
    <row r="834" spans="1:1">
      <c r="A834" s="35"/>
    </row>
    <row r="835" spans="1:1">
      <c r="A835" s="35"/>
    </row>
    <row r="836" spans="1:1">
      <c r="A836" s="34"/>
    </row>
    <row r="837" spans="1:1">
      <c r="A837" s="35"/>
    </row>
    <row r="838" spans="1:1">
      <c r="A838" s="35"/>
    </row>
    <row r="839" spans="1:1">
      <c r="A839" s="35"/>
    </row>
    <row r="840" spans="1:1">
      <c r="A840" s="35"/>
    </row>
    <row r="841" spans="1:1">
      <c r="A841" s="35"/>
    </row>
    <row r="842" spans="1:1">
      <c r="A842" s="35"/>
    </row>
    <row r="843" spans="1:1">
      <c r="A843" s="35"/>
    </row>
    <row r="844" spans="1:1">
      <c r="A844" s="34"/>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5"/>
    </row>
    <row r="854" spans="1:1">
      <c r="A854" s="35"/>
    </row>
    <row r="855" spans="1:1">
      <c r="A855" s="35"/>
    </row>
    <row r="856" spans="1:1">
      <c r="A856" s="34"/>
    </row>
    <row r="857" spans="1:1">
      <c r="A857" s="35"/>
    </row>
    <row r="858" spans="1:1">
      <c r="A858" s="35"/>
    </row>
    <row r="859" spans="1:1">
      <c r="A859" s="35"/>
    </row>
    <row r="860" spans="1:1">
      <c r="A860" s="35"/>
    </row>
    <row r="861" spans="1:1">
      <c r="A861" s="35"/>
    </row>
    <row r="862" spans="1:1">
      <c r="A862" s="34"/>
    </row>
    <row r="863" spans="1:1">
      <c r="A863" s="35"/>
    </row>
    <row r="864" spans="1:1">
      <c r="A864" s="35"/>
    </row>
    <row r="865" spans="1:1">
      <c r="A865" s="35"/>
    </row>
    <row r="866" spans="1:1">
      <c r="A866" s="35"/>
    </row>
    <row r="867" spans="1:1">
      <c r="A867" s="35"/>
    </row>
    <row r="868" spans="1:1">
      <c r="A868" s="35"/>
    </row>
    <row r="869" spans="1:1">
      <c r="A869" s="34"/>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4"/>
    </row>
    <row r="890" spans="1:1" ht="11.25" customHeight="1">
      <c r="A890" s="35"/>
    </row>
    <row r="891" spans="1:1" ht="22.5" customHeight="1">
      <c r="A891" s="41"/>
    </row>
    <row r="892" spans="1:1">
      <c r="A892" s="34"/>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4"/>
    </row>
    <row r="903" spans="1:1">
      <c r="A903" s="35"/>
    </row>
    <row r="904" spans="1:1">
      <c r="A904" s="35"/>
    </row>
    <row r="905" spans="1:1">
      <c r="A905" s="35"/>
    </row>
    <row r="906" spans="1:1" ht="11.25" customHeight="1">
      <c r="A906" s="35"/>
    </row>
    <row r="907" spans="1:1">
      <c r="A907" s="35"/>
    </row>
    <row r="908" spans="1:1">
      <c r="A908" s="35"/>
    </row>
    <row r="909" spans="1:1">
      <c r="A909" s="35"/>
    </row>
    <row r="910" spans="1:1">
      <c r="A910" s="34"/>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4"/>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5"/>
    </row>
    <row r="934" spans="1:1">
      <c r="A934" s="35"/>
    </row>
    <row r="935" spans="1:1">
      <c r="A935" s="35"/>
    </row>
    <row r="936" spans="1:1">
      <c r="A936" s="35"/>
    </row>
    <row r="937" spans="1:1">
      <c r="A937" s="34"/>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5"/>
    </row>
    <row r="951" spans="1:1">
      <c r="A951" s="35"/>
    </row>
    <row r="952" spans="1:1">
      <c r="A952" s="35"/>
    </row>
    <row r="953" spans="1:1">
      <c r="A953" s="35"/>
    </row>
    <row r="954" spans="1:1">
      <c r="A954" s="34"/>
    </row>
    <row r="955" spans="1:1">
      <c r="A955" s="35"/>
    </row>
    <row r="956" spans="1:1">
      <c r="A956" s="35"/>
    </row>
    <row r="957" spans="1:1">
      <c r="A957" s="35"/>
    </row>
    <row r="958" spans="1:1">
      <c r="A958" s="35"/>
    </row>
    <row r="959" spans="1:1">
      <c r="A959" s="35"/>
    </row>
    <row r="960" spans="1:1">
      <c r="A960" s="34"/>
    </row>
    <row r="961" spans="1:1">
      <c r="A961" s="35"/>
    </row>
    <row r="962" spans="1:1">
      <c r="A962" s="35"/>
    </row>
    <row r="963" spans="1:1">
      <c r="A963" s="35"/>
    </row>
    <row r="964" spans="1:1">
      <c r="A964" s="35"/>
    </row>
    <row r="965" spans="1:1">
      <c r="A965" s="35"/>
    </row>
    <row r="966" spans="1:1">
      <c r="A966" s="35"/>
    </row>
    <row r="967" spans="1:1">
      <c r="A967" s="35"/>
    </row>
    <row r="968" spans="1:1">
      <c r="A968" s="35"/>
    </row>
    <row r="969" spans="1:1">
      <c r="A969" s="34"/>
    </row>
    <row r="970" spans="1:1">
      <c r="A970" s="35"/>
    </row>
    <row r="971" spans="1:1">
      <c r="A971" s="35"/>
    </row>
    <row r="972" spans="1:1">
      <c r="A972" s="35"/>
    </row>
    <row r="973" spans="1:1">
      <c r="A973" s="35"/>
    </row>
    <row r="974" spans="1:1">
      <c r="A974" s="35"/>
    </row>
    <row r="975" spans="1:1" ht="22.5" customHeight="1">
      <c r="A975" s="41"/>
    </row>
    <row r="976" spans="1:1">
      <c r="A976" s="34"/>
    </row>
    <row r="977" spans="1:1">
      <c r="A977" s="35"/>
    </row>
    <row r="978" spans="1:1">
      <c r="A978" s="35"/>
    </row>
    <row r="979" spans="1:1">
      <c r="A979" s="35"/>
    </row>
    <row r="980" spans="1:1">
      <c r="A980" s="35"/>
    </row>
    <row r="981" spans="1:1">
      <c r="A981" s="35"/>
    </row>
    <row r="982" spans="1:1">
      <c r="A982" s="34"/>
    </row>
    <row r="983" spans="1:1">
      <c r="A983" s="35"/>
    </row>
    <row r="984" spans="1:1" ht="12" customHeight="1">
      <c r="A984" s="35"/>
    </row>
    <row r="985" spans="1:1">
      <c r="A985" s="35"/>
    </row>
    <row r="986" spans="1:1">
      <c r="A986" s="34"/>
    </row>
    <row r="987" spans="1:1">
      <c r="A987" s="35"/>
    </row>
    <row r="988" spans="1:1">
      <c r="A988" s="35"/>
    </row>
    <row r="989" spans="1:1">
      <c r="A989" s="35"/>
    </row>
    <row r="990" spans="1:1">
      <c r="A990" s="35"/>
    </row>
    <row r="991" spans="1:1">
      <c r="A991" s="35"/>
    </row>
    <row r="992" spans="1:1">
      <c r="A992" s="35"/>
    </row>
    <row r="993" spans="1:1" ht="11.25" customHeight="1">
      <c r="A993" s="34"/>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4"/>
    </row>
    <row r="1005" spans="1:1">
      <c r="A1005" s="35"/>
    </row>
    <row r="1006" spans="1:1">
      <c r="A1006" s="35"/>
    </row>
    <row r="1007" spans="1:1">
      <c r="A1007" s="35"/>
    </row>
    <row r="1008" spans="1:1">
      <c r="A1008" s="35"/>
    </row>
    <row r="1009" spans="1:1">
      <c r="A1009" s="35"/>
    </row>
    <row r="1010" spans="1:1">
      <c r="A1010" s="34"/>
    </row>
    <row r="1011" spans="1:1">
      <c r="A1011" s="35"/>
    </row>
    <row r="1012" spans="1:1">
      <c r="A1012" s="35"/>
    </row>
    <row r="1013" spans="1:1">
      <c r="A1013" s="35"/>
    </row>
    <row r="1014" spans="1:1">
      <c r="A1014" s="35"/>
    </row>
    <row r="1015" spans="1:1">
      <c r="A1015" s="35"/>
    </row>
    <row r="1016" spans="1:1">
      <c r="A1016" s="35"/>
    </row>
    <row r="1017" spans="1:1">
      <c r="A1017" s="35"/>
    </row>
    <row r="1018" spans="1:1">
      <c r="A1018" s="35"/>
    </row>
    <row r="1019" spans="1:1">
      <c r="A1019" s="35"/>
    </row>
    <row r="1020" spans="1:1">
      <c r="A1020" s="35"/>
    </row>
    <row r="1021" spans="1:1">
      <c r="A1021" s="35"/>
    </row>
    <row r="1022" spans="1:1">
      <c r="A1022" s="35"/>
    </row>
    <row r="1023" spans="1:1">
      <c r="A1023" s="34"/>
    </row>
    <row r="1024" spans="1:1">
      <c r="A1024" s="35"/>
    </row>
    <row r="1025" spans="1:1">
      <c r="A1025" s="35"/>
    </row>
    <row r="1026" spans="1:1">
      <c r="A1026" s="35"/>
    </row>
    <row r="1027" spans="1:1">
      <c r="A1027" s="35"/>
    </row>
    <row r="1028" spans="1:1">
      <c r="A1028" s="34"/>
    </row>
    <row r="1029" spans="1:1">
      <c r="A1029" s="35"/>
    </row>
    <row r="1030" spans="1:1">
      <c r="A1030" s="35"/>
    </row>
    <row r="1031" spans="1:1">
      <c r="A1031" s="35"/>
    </row>
    <row r="1032" spans="1:1">
      <c r="A1032" s="34"/>
    </row>
    <row r="1033" spans="1:1">
      <c r="A1033" s="35"/>
    </row>
    <row r="1034" spans="1:1">
      <c r="A1034" s="35"/>
    </row>
    <row r="1035" spans="1:1">
      <c r="A1035" s="35"/>
    </row>
    <row r="1036" spans="1:1">
      <c r="A1036" s="34"/>
    </row>
    <row r="1037" spans="1:1">
      <c r="A1037" s="35"/>
    </row>
    <row r="1038" spans="1:1">
      <c r="A1038" s="35"/>
    </row>
    <row r="1039" spans="1:1">
      <c r="A1039" s="35"/>
    </row>
    <row r="1040" spans="1:1">
      <c r="A1040" s="35"/>
    </row>
    <row r="1041" spans="1:1">
      <c r="A1041" s="35"/>
    </row>
    <row r="1042" spans="1:1">
      <c r="A1042" s="35"/>
    </row>
    <row r="1043" spans="1:1">
      <c r="A1043" s="47"/>
    </row>
    <row r="1044" spans="1:1" ht="22.5" customHeight="1">
      <c r="A1044" s="41"/>
    </row>
    <row r="1045" spans="1:1">
      <c r="A1045" s="34"/>
    </row>
    <row r="1046" spans="1:1">
      <c r="A1046" s="35"/>
    </row>
    <row r="1047" spans="1:1">
      <c r="A1047" s="35"/>
    </row>
    <row r="1048" spans="1:1">
      <c r="A1048" s="35"/>
    </row>
    <row r="1049" spans="1:1">
      <c r="A1049" s="35"/>
    </row>
    <row r="1050" spans="1:1">
      <c r="A1050" s="35"/>
    </row>
    <row r="1051" spans="1:1">
      <c r="A1051" s="35"/>
    </row>
    <row r="1052" spans="1:1">
      <c r="A1052" s="35"/>
    </row>
    <row r="1053" spans="1:1">
      <c r="A1053" s="35"/>
    </row>
    <row r="1054" spans="1:1">
      <c r="A1054" s="34"/>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4"/>
    </row>
    <row r="1065" spans="1:1">
      <c r="A1065" s="35"/>
    </row>
    <row r="1066" spans="1:1">
      <c r="A1066" s="35"/>
    </row>
    <row r="1067" spans="1:1">
      <c r="A1067" s="35"/>
    </row>
    <row r="1068" spans="1:1">
      <c r="A1068" s="35"/>
    </row>
    <row r="1069" spans="1:1">
      <c r="A1069" s="35"/>
    </row>
    <row r="1070" spans="1:1">
      <c r="A1070" s="35"/>
    </row>
    <row r="1071" spans="1:1">
      <c r="A1071" s="35"/>
    </row>
    <row r="1072" spans="1:1">
      <c r="A1072" s="35"/>
    </row>
    <row r="1073" spans="1:1">
      <c r="A1073" s="35"/>
    </row>
    <row r="1074" spans="1:1">
      <c r="A1074" s="34"/>
    </row>
    <row r="1075" spans="1:1">
      <c r="A1075" s="35"/>
    </row>
    <row r="1076" spans="1:1">
      <c r="A1076" s="35"/>
    </row>
    <row r="1077" spans="1:1">
      <c r="A1077" s="35"/>
    </row>
    <row r="1078" spans="1:1">
      <c r="A1078" s="35"/>
    </row>
    <row r="1079" spans="1:1">
      <c r="A1079" s="35"/>
    </row>
    <row r="1080" spans="1:1">
      <c r="A1080" s="34"/>
    </row>
    <row r="1081" spans="1:1">
      <c r="A1081" s="35"/>
    </row>
    <row r="1082" spans="1:1">
      <c r="A1082" s="35"/>
    </row>
    <row r="1083" spans="1:1">
      <c r="A1083" s="35"/>
    </row>
    <row r="1084" spans="1:1">
      <c r="A1084" s="34"/>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4"/>
    </row>
    <row r="1094" spans="1:1">
      <c r="A1094" s="35"/>
    </row>
    <row r="1095" spans="1:1">
      <c r="A1095" s="35"/>
    </row>
    <row r="1096" spans="1:1">
      <c r="A1096" s="35"/>
    </row>
    <row r="1097" spans="1:1">
      <c r="A1097" s="35"/>
    </row>
    <row r="1098" spans="1:1">
      <c r="A1098" s="35"/>
    </row>
    <row r="1099" spans="1:1">
      <c r="A1099" s="35"/>
    </row>
    <row r="1100" spans="1:1">
      <c r="A1100" s="35"/>
    </row>
    <row r="1101" spans="1:1">
      <c r="A1101" s="34"/>
    </row>
    <row r="1102" spans="1:1">
      <c r="A1102" s="35"/>
    </row>
    <row r="1103" spans="1:1">
      <c r="A1103" s="35"/>
    </row>
    <row r="1104" spans="1:1" ht="11.25" customHeight="1">
      <c r="A1104" s="35"/>
    </row>
    <row r="1105" spans="1:1">
      <c r="A1105" s="35"/>
    </row>
    <row r="1106" spans="1:1">
      <c r="A1106" s="35"/>
    </row>
    <row r="1107" spans="1:1">
      <c r="A1107" s="34"/>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5"/>
    </row>
    <row r="1119" spans="1:1">
      <c r="A1119" s="35"/>
    </row>
    <row r="1120" spans="1:1">
      <c r="A1120" s="35"/>
    </row>
    <row r="1121" spans="1:1">
      <c r="A1121" s="35"/>
    </row>
    <row r="1122" spans="1:1">
      <c r="A1122" s="35"/>
    </row>
    <row r="1123" spans="1:1">
      <c r="A1123" s="34"/>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4"/>
    </row>
    <row r="1134" spans="1:1">
      <c r="A1134" s="35"/>
    </row>
    <row r="1135" spans="1:1">
      <c r="A1135" s="35"/>
    </row>
    <row r="1136" spans="1:1">
      <c r="A1136" s="35"/>
    </row>
    <row r="1137" spans="1:1">
      <c r="A1137" s="35"/>
    </row>
    <row r="1138" spans="1:1">
      <c r="A1138" s="35"/>
    </row>
    <row r="1139" spans="1:1">
      <c r="A1139" s="35"/>
    </row>
    <row r="1140" spans="1:1" ht="11.25" customHeight="1">
      <c r="A1140" s="35"/>
    </row>
    <row r="1141" spans="1:1">
      <c r="A1141" s="35"/>
    </row>
    <row r="1142" spans="1:1">
      <c r="A1142" s="35"/>
    </row>
    <row r="1143" spans="1:1" ht="32.25" customHeight="1">
      <c r="A1143" s="41"/>
    </row>
    <row r="1144" spans="1:1">
      <c r="A1144" s="34"/>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4"/>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4"/>
    </row>
    <row r="1171" spans="1:1">
      <c r="A1171" s="35"/>
    </row>
    <row r="1172" spans="1:1">
      <c r="A1172" s="35"/>
    </row>
    <row r="1173" spans="1:1">
      <c r="A1173" s="35"/>
    </row>
    <row r="1174" spans="1:1">
      <c r="A1174" s="35"/>
    </row>
    <row r="1175" spans="1:1">
      <c r="A1175" s="34"/>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4"/>
    </row>
    <row r="1185" spans="1:1">
      <c r="A1185" s="35"/>
    </row>
    <row r="1186" spans="1:1">
      <c r="A1186" s="35"/>
    </row>
    <row r="1187" spans="1:1">
      <c r="A1187" s="35"/>
    </row>
    <row r="1188" spans="1:1">
      <c r="A1188" s="35"/>
    </row>
    <row r="1189" spans="1:1">
      <c r="A1189" s="35"/>
    </row>
    <row r="1190" spans="1:1">
      <c r="A1190" s="35"/>
    </row>
    <row r="1191" spans="1:1">
      <c r="A1191" s="35"/>
    </row>
    <row r="1192" spans="1:1">
      <c r="A1192" s="34"/>
    </row>
    <row r="1193" spans="1:1">
      <c r="A1193" s="35"/>
    </row>
    <row r="1194" spans="1:1">
      <c r="A1194" s="35"/>
    </row>
    <row r="1195" spans="1:1">
      <c r="A1195" s="35"/>
    </row>
    <row r="1196" spans="1:1">
      <c r="A1196" s="34"/>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5"/>
    </row>
    <row r="1211" spans="1:1">
      <c r="A1211" s="35"/>
    </row>
    <row r="1212" spans="1:1">
      <c r="A1212" s="35"/>
    </row>
    <row r="1213" spans="1:1">
      <c r="A1213" s="35"/>
    </row>
    <row r="1214" spans="1:1">
      <c r="A1214" s="35"/>
    </row>
    <row r="1215" spans="1:1">
      <c r="A1215" s="34"/>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4"/>
    </row>
    <row r="1227" spans="1:1">
      <c r="A1227" s="35"/>
    </row>
    <row r="1228" spans="1:1">
      <c r="A1228" s="35"/>
    </row>
    <row r="1229" spans="1:1">
      <c r="A1229" s="35"/>
    </row>
    <row r="1230" spans="1:1" ht="11.25" customHeight="1">
      <c r="A1230" s="34"/>
    </row>
    <row r="1231" spans="1:1">
      <c r="A1231" s="35"/>
    </row>
    <row r="1232" spans="1:1">
      <c r="A1232" s="35"/>
    </row>
    <row r="1233" spans="1:1">
      <c r="A1233" s="35"/>
    </row>
    <row r="1234" spans="1:1">
      <c r="A1234" s="35"/>
    </row>
    <row r="1235" spans="1:1">
      <c r="A1235" s="35"/>
    </row>
    <row r="1236" spans="1:1">
      <c r="A1236" s="35"/>
    </row>
    <row r="1237" spans="1:1" ht="11.25" customHeight="1">
      <c r="A1237" s="34"/>
    </row>
    <row r="1238" spans="1:1">
      <c r="A1238" s="35"/>
    </row>
    <row r="1239" spans="1:1">
      <c r="A1239" s="35"/>
    </row>
    <row r="1240" spans="1:1">
      <c r="A1240" s="35"/>
    </row>
    <row r="1241" spans="1:1">
      <c r="A1241" s="35"/>
    </row>
    <row r="1242" spans="1:1">
      <c r="A1242" s="35"/>
    </row>
    <row r="1243" spans="1:1">
      <c r="A1243" s="34"/>
    </row>
    <row r="1244" spans="1:1">
      <c r="A1244" s="35"/>
    </row>
    <row r="1245" spans="1:1">
      <c r="A1245" s="35"/>
    </row>
    <row r="1246" spans="1:1">
      <c r="A1246" s="35"/>
    </row>
    <row r="1247" spans="1:1">
      <c r="A1247" s="35"/>
    </row>
    <row r="1248" spans="1:1" ht="22.5" customHeight="1">
      <c r="A1248" s="41"/>
    </row>
    <row r="1249" spans="1:1">
      <c r="A1249" s="34"/>
    </row>
    <row r="1250" spans="1:1">
      <c r="A1250" s="35"/>
    </row>
    <row r="1251" spans="1:1">
      <c r="A1251" s="44"/>
    </row>
    <row r="1252" spans="1:1">
      <c r="A1252" s="44"/>
    </row>
    <row r="1253" spans="1:1">
      <c r="A1253" s="44"/>
    </row>
    <row r="1254" spans="1:1">
      <c r="A1254" s="44"/>
    </row>
    <row r="1255" spans="1:1">
      <c r="A1255" s="44"/>
    </row>
    <row r="1256" spans="1:1">
      <c r="A1256" s="44"/>
    </row>
    <row r="1257" spans="1:1">
      <c r="A1257" s="44"/>
    </row>
    <row r="1258" spans="1:1">
      <c r="A1258" s="35"/>
    </row>
    <row r="1259" spans="1:1">
      <c r="A1259" s="44"/>
    </row>
    <row r="1260" spans="1:1">
      <c r="A1260" s="44"/>
    </row>
    <row r="1261" spans="1:1">
      <c r="A1261" s="44"/>
    </row>
    <row r="1262" spans="1:1">
      <c r="A1262" s="44"/>
    </row>
    <row r="1263" spans="1:1">
      <c r="A1263" s="44"/>
    </row>
    <row r="1264" spans="1:1">
      <c r="A1264" s="44"/>
    </row>
    <row r="1265" spans="1:1">
      <c r="A1265" s="44"/>
    </row>
    <row r="1266" spans="1:1">
      <c r="A1266" s="44"/>
    </row>
    <row r="1267" spans="1:1">
      <c r="A1267" s="44"/>
    </row>
    <row r="1268" spans="1:1">
      <c r="A1268" s="44"/>
    </row>
    <row r="1269" spans="1:1">
      <c r="A1269" s="35"/>
    </row>
    <row r="1270" spans="1:1">
      <c r="A1270" s="44"/>
    </row>
    <row r="1271" spans="1:1">
      <c r="A1271" s="44"/>
    </row>
    <row r="1272" spans="1:1">
      <c r="A1272" s="44"/>
    </row>
    <row r="1273" spans="1:1">
      <c r="A1273" s="44"/>
    </row>
    <row r="1274" spans="1:1">
      <c r="A1274" s="44"/>
    </row>
    <row r="1275" spans="1:1">
      <c r="A1275" s="44"/>
    </row>
    <row r="1276" spans="1:1">
      <c r="A1276" s="44"/>
    </row>
    <row r="1277" spans="1:1">
      <c r="A1277" s="44"/>
    </row>
    <row r="1278" spans="1:1">
      <c r="A1278" s="44"/>
    </row>
    <row r="1279" spans="1:1">
      <c r="A1279" s="44"/>
    </row>
    <row r="1280" spans="1:1">
      <c r="A1280" s="35"/>
    </row>
    <row r="1281" spans="1:1">
      <c r="A1281" s="44"/>
    </row>
    <row r="1282" spans="1:1">
      <c r="A1282" s="44"/>
    </row>
    <row r="1283" spans="1:1" ht="11.25" customHeight="1">
      <c r="A1283" s="44"/>
    </row>
    <row r="1284" spans="1:1">
      <c r="A1284" s="44"/>
    </row>
    <row r="1285" spans="1:1">
      <c r="A1285" s="44"/>
    </row>
    <row r="1286" spans="1:1">
      <c r="A1286" s="44"/>
    </row>
    <row r="1287" spans="1:1">
      <c r="A1287" s="44"/>
    </row>
    <row r="1288" spans="1:1">
      <c r="A1288" s="44"/>
    </row>
    <row r="1289" spans="1:1" ht="11.25" customHeight="1">
      <c r="A1289" s="44"/>
    </row>
    <row r="1290" spans="1:1">
      <c r="A1290" s="44"/>
    </row>
    <row r="1291" spans="1:1">
      <c r="A1291" s="35"/>
    </row>
    <row r="1292" spans="1:1">
      <c r="A1292" s="44"/>
    </row>
    <row r="1293" spans="1:1">
      <c r="A1293" s="44"/>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35"/>
    </row>
    <row r="1303" spans="1:1">
      <c r="A1303" s="44"/>
    </row>
    <row r="1304" spans="1:1">
      <c r="A1304" s="44"/>
    </row>
    <row r="1305" spans="1:1">
      <c r="A1305" s="44"/>
    </row>
    <row r="1306" spans="1:1" ht="11.25" customHeight="1">
      <c r="A1306" s="44"/>
    </row>
    <row r="1307" spans="1:1">
      <c r="A1307" s="44"/>
    </row>
    <row r="1308" spans="1:1">
      <c r="A1308" s="44"/>
    </row>
    <row r="1309" spans="1:1">
      <c r="A1309" s="44"/>
    </row>
    <row r="1310" spans="1:1" ht="11.25" customHeight="1">
      <c r="A1310" s="44"/>
    </row>
    <row r="1311" spans="1:1" ht="11.25" customHeight="1">
      <c r="A1311" s="44"/>
    </row>
    <row r="1312" spans="1:1">
      <c r="A1312" s="44"/>
    </row>
    <row r="1313" spans="1:1">
      <c r="A1313" s="35"/>
    </row>
    <row r="1314" spans="1:1" ht="11.25" customHeight="1">
      <c r="A1314" s="44"/>
    </row>
    <row r="1315" spans="1:1">
      <c r="A1315" s="44"/>
    </row>
    <row r="1316" spans="1:1">
      <c r="A1316" s="44"/>
    </row>
    <row r="1317" spans="1:1">
      <c r="A1317" s="44"/>
    </row>
    <row r="1318" spans="1:1">
      <c r="A1318" s="44"/>
    </row>
    <row r="1319" spans="1:1">
      <c r="A1319" s="44"/>
    </row>
    <row r="1320" spans="1:1" ht="11.25" customHeight="1">
      <c r="A1320" s="44"/>
    </row>
    <row r="1321" spans="1:1">
      <c r="A1321" s="44"/>
    </row>
    <row r="1322" spans="1:1">
      <c r="A1322" s="44"/>
    </row>
    <row r="1323" spans="1:1">
      <c r="A1323" s="44"/>
    </row>
    <row r="1324" spans="1:1">
      <c r="A1324" s="35"/>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35"/>
    </row>
    <row r="1336" spans="1:1">
      <c r="A1336" s="44"/>
    </row>
    <row r="1337" spans="1:1">
      <c r="A1337" s="44"/>
    </row>
    <row r="1338" spans="1:1">
      <c r="A1338" s="44"/>
    </row>
    <row r="1339" spans="1:1">
      <c r="A1339" s="44"/>
    </row>
    <row r="1340" spans="1:1" ht="11.25" customHeight="1">
      <c r="A1340" s="44"/>
    </row>
    <row r="1341" spans="1:1" ht="11.25" customHeight="1">
      <c r="A1341" s="44"/>
    </row>
    <row r="1342" spans="1:1">
      <c r="A1342" s="44"/>
    </row>
    <row r="1343" spans="1:1" ht="11.25" customHeight="1">
      <c r="A1343" s="44"/>
    </row>
    <row r="1344" spans="1:1">
      <c r="A1344" s="44"/>
    </row>
    <row r="1345" spans="1:1">
      <c r="A1345" s="44"/>
    </row>
    <row r="1346" spans="1:1">
      <c r="A1346" s="35"/>
    </row>
    <row r="1347" spans="1:1">
      <c r="A1347" s="44"/>
    </row>
    <row r="1348" spans="1:1">
      <c r="A1348" s="44"/>
    </row>
    <row r="1349" spans="1:1" ht="11.25" customHeight="1">
      <c r="A1349" s="44"/>
    </row>
    <row r="1350" spans="1:1" ht="11.25" customHeight="1">
      <c r="A1350" s="44"/>
    </row>
    <row r="1351" spans="1:1">
      <c r="A1351" s="44"/>
    </row>
    <row r="1352" spans="1:1">
      <c r="A1352" s="44"/>
    </row>
    <row r="1353" spans="1:1">
      <c r="A1353" s="44"/>
    </row>
    <row r="1354" spans="1:1">
      <c r="A1354" s="44"/>
    </row>
    <row r="1355" spans="1:1">
      <c r="A1355" s="44"/>
    </row>
    <row r="1356" spans="1:1">
      <c r="A1356" s="35"/>
    </row>
    <row r="1357" spans="1:1">
      <c r="A1357" s="44"/>
    </row>
    <row r="1358" spans="1:1">
      <c r="A1358" s="44"/>
    </row>
    <row r="1359" spans="1:1">
      <c r="A1359" s="34"/>
    </row>
    <row r="1360" spans="1:1">
      <c r="A1360" s="47"/>
    </row>
    <row r="1361" spans="1:1">
      <c r="A1361" s="44"/>
    </row>
    <row r="1362" spans="1:1">
      <c r="A1362" s="44"/>
    </row>
    <row r="1363" spans="1:1">
      <c r="A1363" s="44"/>
    </row>
    <row r="1364" spans="1:1" ht="11.25" customHeight="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35"/>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44"/>
    </row>
    <row r="1407" spans="1:1">
      <c r="A1407" s="44"/>
    </row>
    <row r="1408" spans="1:1">
      <c r="A1408" s="44"/>
    </row>
    <row r="1409" spans="1:1">
      <c r="A1409" s="44"/>
    </row>
    <row r="1410" spans="1:1">
      <c r="A1410" s="35"/>
    </row>
    <row r="1411" spans="1:1">
      <c r="A1411" s="44"/>
    </row>
    <row r="1412" spans="1:1">
      <c r="A1412" s="44"/>
    </row>
    <row r="1413" spans="1:1">
      <c r="A1413" s="44"/>
    </row>
    <row r="1414" spans="1:1">
      <c r="A1414" s="44"/>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35"/>
    </row>
    <row r="1424" spans="1:1">
      <c r="A1424" s="44"/>
    </row>
    <row r="1425" spans="1:1">
      <c r="A1425" s="44"/>
    </row>
    <row r="1426" spans="1:1">
      <c r="A1426" s="44"/>
    </row>
    <row r="1427" spans="1:1">
      <c r="A1427" s="44"/>
    </row>
    <row r="1428" spans="1:1">
      <c r="A1428" s="44"/>
    </row>
    <row r="1429" spans="1:1">
      <c r="A1429" s="44"/>
    </row>
    <row r="1430" spans="1:1">
      <c r="A1430" s="44"/>
    </row>
    <row r="1431" spans="1:1">
      <c r="A1431" s="44"/>
    </row>
    <row r="1432" spans="1:1">
      <c r="A1432" s="35"/>
    </row>
    <row r="1433" spans="1:1">
      <c r="A1433" s="44"/>
    </row>
    <row r="1434" spans="1:1">
      <c r="A1434" s="44"/>
    </row>
    <row r="1435" spans="1:1">
      <c r="A1435" s="44"/>
    </row>
    <row r="1436" spans="1:1">
      <c r="A1436" s="44"/>
    </row>
    <row r="1437" spans="1:1">
      <c r="A1437" s="44"/>
    </row>
    <row r="1438" spans="1:1" ht="11.25" customHeight="1">
      <c r="A1438" s="44"/>
    </row>
    <row r="1439" spans="1:1">
      <c r="A1439" s="44"/>
    </row>
    <row r="1440" spans="1:1">
      <c r="A1440" s="44"/>
    </row>
    <row r="1441" spans="1:1">
      <c r="A1441" s="44"/>
    </row>
    <row r="1442" spans="1:1">
      <c r="A1442" s="35"/>
    </row>
    <row r="1443" spans="1:1">
      <c r="A1443" s="44"/>
    </row>
    <row r="1444" spans="1:1">
      <c r="A1444" s="44"/>
    </row>
    <row r="1445" spans="1:1">
      <c r="A1445" s="44"/>
    </row>
    <row r="1446" spans="1:1">
      <c r="A1446" s="44"/>
    </row>
    <row r="1447" spans="1:1">
      <c r="A1447" s="44"/>
    </row>
    <row r="1448" spans="1:1">
      <c r="A1448" s="44"/>
    </row>
    <row r="1449" spans="1:1">
      <c r="A1449" s="44"/>
    </row>
    <row r="1450" spans="1:1">
      <c r="A1450" s="44"/>
    </row>
    <row r="1451" spans="1:1">
      <c r="A1451" s="44"/>
    </row>
    <row r="1452" spans="1:1">
      <c r="A1452" s="44"/>
    </row>
    <row r="1453" spans="1:1">
      <c r="A1453" s="44"/>
    </row>
    <row r="1454" spans="1:1">
      <c r="A1454" s="35"/>
    </row>
    <row r="1455" spans="1: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35"/>
    </row>
    <row r="1465" spans="1:1">
      <c r="A1465" s="44"/>
    </row>
    <row r="1466" spans="1:1">
      <c r="A1466" s="44"/>
    </row>
    <row r="1467" spans="1:1">
      <c r="A1467" s="44"/>
    </row>
    <row r="1468" spans="1:1">
      <c r="A1468" s="44"/>
    </row>
    <row r="1469" spans="1:1">
      <c r="A1469" s="44"/>
    </row>
    <row r="1470" spans="1:1">
      <c r="A1470" s="44"/>
    </row>
    <row r="1471" spans="1:1">
      <c r="A1471" s="44"/>
    </row>
    <row r="1472" spans="1:1">
      <c r="A1472" s="44"/>
    </row>
    <row r="1473" spans="1:1">
      <c r="A1473" s="44"/>
    </row>
    <row r="1474" spans="1:1">
      <c r="A1474" s="44"/>
    </row>
    <row r="1475" spans="1:1">
      <c r="A1475" s="35"/>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35"/>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7"/>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ht="11.25" customHeight="1">
      <c r="A1507" s="44"/>
    </row>
    <row r="1508" spans="1:1">
      <c r="A1508" s="35"/>
    </row>
    <row r="1509" spans="1:1">
      <c r="A1509" s="44"/>
    </row>
    <row r="1510" spans="1:1">
      <c r="A1510" s="44"/>
    </row>
    <row r="1511" spans="1:1">
      <c r="A1511" s="44"/>
    </row>
    <row r="1512" spans="1:1">
      <c r="A1512" s="44"/>
    </row>
    <row r="1513" spans="1:1">
      <c r="A1513" s="44"/>
    </row>
    <row r="1514" spans="1:1">
      <c r="A1514" s="44"/>
    </row>
    <row r="1515" spans="1:1">
      <c r="A1515" s="35"/>
    </row>
    <row r="1516" spans="1:1">
      <c r="A1516" s="44"/>
    </row>
    <row r="1517" spans="1:1">
      <c r="A1517" s="44"/>
    </row>
    <row r="1518" spans="1:1">
      <c r="A1518" s="34"/>
    </row>
    <row r="1519" spans="1:1">
      <c r="A1519" s="35"/>
    </row>
    <row r="1520" spans="1:1">
      <c r="A1520" s="44"/>
    </row>
    <row r="1521" spans="1:1">
      <c r="A1521" s="44"/>
    </row>
    <row r="1522" spans="1:1">
      <c r="A1522" s="44"/>
    </row>
    <row r="1523" spans="1:1">
      <c r="A1523" s="44"/>
    </row>
    <row r="1524" spans="1:1">
      <c r="A1524" s="44"/>
    </row>
    <row r="1525" spans="1:1">
      <c r="A1525" s="44"/>
    </row>
    <row r="1526" spans="1:1">
      <c r="A1526" s="44"/>
    </row>
    <row r="1527" spans="1:1">
      <c r="A1527" s="44"/>
    </row>
    <row r="1528" spans="1:1">
      <c r="A1528" s="44"/>
    </row>
    <row r="1529" spans="1:1" ht="11.25" customHeight="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35"/>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35"/>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35"/>
    </row>
    <row r="1598" spans="1:1">
      <c r="A1598" s="44"/>
    </row>
    <row r="1599" spans="1:1">
      <c r="A1599" s="44"/>
    </row>
    <row r="1600" spans="1:1">
      <c r="A1600" s="35"/>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ht="11.25" customHeight="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ht="24.75" customHeight="1">
      <c r="A1645" s="36"/>
    </row>
    <row r="1646" spans="1:1">
      <c r="A1646" s="46"/>
    </row>
    <row r="1647" spans="1:1" ht="24" customHeight="1">
      <c r="A1647" s="46"/>
    </row>
    <row r="1648" spans="1:1">
      <c r="A1648" s="34"/>
    </row>
    <row r="1649" spans="1:6">
      <c r="A1649" s="35"/>
    </row>
    <row r="1650" spans="1:6">
      <c r="A1650" s="44"/>
    </row>
    <row r="1651" spans="1:6">
      <c r="A1651" s="44"/>
    </row>
    <row r="1652" spans="1:6">
      <c r="A1652" s="44"/>
    </row>
    <row r="1653" spans="1:6">
      <c r="A1653" s="44"/>
    </row>
    <row r="1654" spans="1:6">
      <c r="A1654" s="44"/>
    </row>
    <row r="1655" spans="1:6">
      <c r="A1655" s="35"/>
    </row>
    <row r="1656" spans="1:6">
      <c r="A1656" s="44"/>
    </row>
    <row r="1657" spans="1:6">
      <c r="A1657" s="42"/>
      <c r="B1657" s="10"/>
      <c r="C1657" s="10"/>
      <c r="D1657" s="10"/>
      <c r="E1657" s="10"/>
      <c r="F1657" s="10"/>
    </row>
    <row r="1658" spans="1:6">
      <c r="A1658" s="42"/>
      <c r="B1658" s="10"/>
      <c r="C1658" s="10"/>
      <c r="D1658" s="10"/>
      <c r="E1658" s="10"/>
      <c r="F1658" s="10"/>
    </row>
    <row r="1659" spans="1:6">
      <c r="A1659" s="42"/>
      <c r="B1659" s="10"/>
      <c r="C1659" s="10"/>
      <c r="D1659" s="10"/>
      <c r="E1659" s="10"/>
      <c r="F1659" s="10"/>
    </row>
    <row r="1660" spans="1:6">
      <c r="A1660" s="42"/>
      <c r="B1660" s="10"/>
      <c r="C1660" s="10"/>
      <c r="D1660" s="10"/>
      <c r="E1660" s="10"/>
      <c r="F1660" s="10"/>
    </row>
    <row r="1661" spans="1:6">
      <c r="A1661" s="42"/>
      <c r="B1661" s="10"/>
      <c r="C1661" s="10"/>
      <c r="D1661" s="10"/>
      <c r="E1661" s="10"/>
      <c r="F1661" s="10"/>
    </row>
    <row r="1662" spans="1:6">
      <c r="A1662" s="10"/>
      <c r="B1662" s="10"/>
      <c r="C1662" s="10"/>
      <c r="D1662" s="10"/>
      <c r="E1662" s="10"/>
      <c r="F1662" s="10"/>
    </row>
    <row r="1663" spans="1:6">
      <c r="A1663" s="58"/>
      <c r="B1663" s="10"/>
      <c r="C1663" s="10"/>
      <c r="D1663" s="10"/>
      <c r="E1663" s="10"/>
      <c r="F1663" s="10"/>
    </row>
    <row r="1664" spans="1:6">
      <c r="A1664" s="49"/>
      <c r="B1664" s="10"/>
      <c r="C1664" s="10"/>
      <c r="D1664" s="10"/>
      <c r="E1664" s="10"/>
      <c r="F1664" s="10"/>
    </row>
    <row r="1665" spans="1:6">
      <c r="A1665" s="49"/>
      <c r="B1665" s="10"/>
      <c r="C1665" s="10"/>
      <c r="D1665" s="10"/>
      <c r="E1665" s="10"/>
      <c r="F1665" s="10"/>
    </row>
    <row r="1666" spans="1:6">
      <c r="A1666" s="49"/>
      <c r="B1666" s="10"/>
      <c r="C1666" s="10"/>
      <c r="D1666" s="10"/>
      <c r="E1666" s="10"/>
      <c r="F1666" s="10"/>
    </row>
    <row r="1668" spans="1:6">
      <c r="A1668" s="19"/>
    </row>
  </sheetData>
  <mergeCells count="9">
    <mergeCell ref="A1:E1"/>
    <mergeCell ref="A4:I4"/>
    <mergeCell ref="A20:F20"/>
    <mergeCell ref="A23:F23"/>
    <mergeCell ref="B6:C6"/>
    <mergeCell ref="E6:F6"/>
    <mergeCell ref="H6:I6"/>
    <mergeCell ref="A21:F21"/>
    <mergeCell ref="A22:F22"/>
  </mergeCells>
  <hyperlinks>
    <hyperlink ref="A25" r:id="rId1" display="© Commonwealth of Australia &lt;&lt;yyyy&gt;&gt;" xr:uid="{B25E3494-5DA4-4355-9F78-C96984D720C3}"/>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A1650"/>
  <sheetViews>
    <sheetView workbookViewId="0">
      <pane ySplit="7" topLeftCell="A8" activePane="bottomLeft" state="frozen"/>
      <selection sqref="A1:C1"/>
      <selection pane="bottomLeft" sqref="A1:E1"/>
    </sheetView>
  </sheetViews>
  <sheetFormatPr defaultRowHeight="11.25"/>
  <cols>
    <col min="1" max="1" width="51"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481" t="s">
        <v>4</v>
      </c>
      <c r="B1" s="481"/>
      <c r="C1" s="481"/>
      <c r="D1" s="481"/>
      <c r="E1" s="481"/>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
        <v>149</v>
      </c>
    </row>
    <row r="3" spans="1:235" s="25" customFormat="1" ht="12.75" customHeight="1">
      <c r="A3" s="26" t="s">
        <v>173</v>
      </c>
    </row>
    <row r="4" spans="1:235" s="27" customFormat="1" ht="20.100000000000001" customHeight="1">
      <c r="A4" s="487" t="s">
        <v>166</v>
      </c>
      <c r="B4" s="487"/>
      <c r="C4" s="487"/>
      <c r="D4" s="487"/>
      <c r="E4" s="487"/>
      <c r="F4" s="487"/>
      <c r="G4" s="487"/>
      <c r="H4" s="487"/>
      <c r="I4" s="487"/>
      <c r="J4" s="487"/>
      <c r="K4" s="487"/>
      <c r="L4" s="487"/>
      <c r="M4" s="487"/>
    </row>
    <row r="5" spans="1:235" s="84" customFormat="1">
      <c r="A5" s="113"/>
      <c r="F5" s="142"/>
      <c r="G5" s="142"/>
    </row>
    <row r="6" spans="1:235" s="27" customFormat="1" ht="23.25" customHeight="1">
      <c r="A6" s="113"/>
      <c r="B6" s="499" t="s">
        <v>53</v>
      </c>
      <c r="C6" s="499"/>
      <c r="D6" s="295"/>
      <c r="E6" s="494" t="s">
        <v>54</v>
      </c>
      <c r="F6" s="494"/>
      <c r="G6" s="295"/>
      <c r="H6" s="494" t="s">
        <v>19</v>
      </c>
      <c r="I6" s="494"/>
    </row>
    <row r="7" spans="1:235" s="14" customFormat="1">
      <c r="A7" s="112" t="s">
        <v>43</v>
      </c>
      <c r="B7" s="100" t="s">
        <v>10</v>
      </c>
      <c r="C7" s="100" t="s">
        <v>21</v>
      </c>
      <c r="D7" s="99"/>
      <c r="E7" s="100" t="s">
        <v>10</v>
      </c>
      <c r="F7" s="100" t="s">
        <v>21</v>
      </c>
      <c r="G7" s="99"/>
      <c r="H7" s="100" t="s">
        <v>10</v>
      </c>
      <c r="I7" s="100" t="s">
        <v>21</v>
      </c>
    </row>
    <row r="8" spans="1:235" s="14" customFormat="1">
      <c r="A8" s="101" t="s">
        <v>44</v>
      </c>
      <c r="B8" s="48">
        <v>17</v>
      </c>
      <c r="C8" s="336">
        <v>4.3</v>
      </c>
      <c r="D8" s="336"/>
      <c r="E8" s="325">
        <v>122</v>
      </c>
      <c r="F8" s="336">
        <v>2</v>
      </c>
      <c r="G8" s="336"/>
      <c r="H8" s="48">
        <v>143</v>
      </c>
      <c r="I8" s="336">
        <v>2.2999999999999998</v>
      </c>
    </row>
    <row r="9" spans="1:235" s="14" customFormat="1">
      <c r="A9" s="102" t="s">
        <v>46</v>
      </c>
      <c r="B9" s="48">
        <v>27</v>
      </c>
      <c r="C9" s="336">
        <v>7.8</v>
      </c>
      <c r="D9" s="336"/>
      <c r="E9" s="48">
        <v>107</v>
      </c>
      <c r="F9" s="336">
        <v>2.7</v>
      </c>
      <c r="G9" s="336"/>
      <c r="H9" s="48">
        <v>134</v>
      </c>
      <c r="I9" s="336">
        <v>3.1</v>
      </c>
    </row>
    <row r="10" spans="1:235" s="14" customFormat="1">
      <c r="A10" s="103" t="s">
        <v>47</v>
      </c>
      <c r="B10" s="325" t="s">
        <v>89</v>
      </c>
      <c r="C10" s="96" t="s">
        <v>89</v>
      </c>
      <c r="D10" s="96"/>
      <c r="E10" s="325" t="s">
        <v>89</v>
      </c>
      <c r="F10" s="96" t="s">
        <v>89</v>
      </c>
      <c r="G10" s="336"/>
      <c r="H10" s="48">
        <v>29</v>
      </c>
      <c r="I10" s="336">
        <v>2.1</v>
      </c>
    </row>
    <row r="11" spans="1:235" s="14" customFormat="1">
      <c r="A11" s="103" t="s">
        <v>48</v>
      </c>
      <c r="B11" s="48">
        <v>16</v>
      </c>
      <c r="C11" s="336">
        <v>11</v>
      </c>
      <c r="D11" s="336"/>
      <c r="E11" s="48">
        <v>51</v>
      </c>
      <c r="F11" s="336">
        <v>2.5</v>
      </c>
      <c r="G11" s="336"/>
      <c r="H11" s="48">
        <v>69</v>
      </c>
      <c r="I11" s="336">
        <v>3.2</v>
      </c>
    </row>
    <row r="12" spans="1:235" s="14" customFormat="1">
      <c r="A12" s="103" t="s">
        <v>50</v>
      </c>
      <c r="B12" s="325">
        <v>14</v>
      </c>
      <c r="C12" s="96">
        <v>14.9</v>
      </c>
      <c r="D12" s="336"/>
      <c r="E12" s="325">
        <v>6</v>
      </c>
      <c r="F12" s="96">
        <v>4.8</v>
      </c>
      <c r="G12" s="96"/>
      <c r="H12" s="48">
        <v>20</v>
      </c>
      <c r="I12" s="336">
        <v>9.1</v>
      </c>
    </row>
    <row r="13" spans="1:235" s="14" customFormat="1">
      <c r="A13" s="104" t="s">
        <v>19</v>
      </c>
      <c r="B13" s="338">
        <v>77</v>
      </c>
      <c r="C13" s="339">
        <v>7.4</v>
      </c>
      <c r="D13" s="339"/>
      <c r="E13" s="338">
        <v>312</v>
      </c>
      <c r="F13" s="339">
        <v>2.2999999999999998</v>
      </c>
      <c r="G13" s="339"/>
      <c r="H13" s="338">
        <v>395</v>
      </c>
      <c r="I13" s="339">
        <v>2.7</v>
      </c>
    </row>
    <row r="14" spans="1:235">
      <c r="A14" s="116"/>
      <c r="B14" s="95"/>
      <c r="C14" s="97"/>
      <c r="D14" s="97"/>
      <c r="E14" s="95"/>
      <c r="F14" s="97"/>
      <c r="G14" s="97"/>
      <c r="H14" s="95"/>
      <c r="I14" s="97"/>
    </row>
    <row r="15" spans="1:235" ht="11.25" customHeight="1">
      <c r="A15" s="274" t="s">
        <v>9</v>
      </c>
      <c r="B15" s="261"/>
      <c r="C15" s="261"/>
      <c r="D15" s="118"/>
      <c r="E15" s="118"/>
      <c r="F15" s="118"/>
      <c r="G15" s="118"/>
      <c r="H15" s="118"/>
      <c r="I15" s="118"/>
      <c r="J15" s="118"/>
    </row>
    <row r="16" spans="1:235">
      <c r="A16" s="115"/>
      <c r="B16" s="115"/>
      <c r="C16" s="115"/>
      <c r="D16" s="115"/>
      <c r="E16" s="115"/>
      <c r="F16" s="115"/>
      <c r="G16" s="115"/>
      <c r="H16" s="115"/>
      <c r="I16" s="115"/>
      <c r="J16" s="115"/>
    </row>
    <row r="17" spans="1:10" ht="48.75" customHeight="1">
      <c r="A17" s="484" t="s">
        <v>211</v>
      </c>
      <c r="B17" s="484"/>
      <c r="C17" s="484"/>
      <c r="D17" s="484"/>
      <c r="E17" s="484"/>
      <c r="F17" s="484"/>
      <c r="G17" s="160"/>
      <c r="H17" s="160"/>
      <c r="I17" s="160"/>
      <c r="J17" s="160"/>
    </row>
    <row r="18" spans="1:10" ht="46.5" customHeight="1">
      <c r="A18" s="490" t="s">
        <v>157</v>
      </c>
      <c r="B18" s="490"/>
      <c r="C18" s="490"/>
      <c r="D18" s="490"/>
      <c r="E18" s="490"/>
      <c r="F18" s="490"/>
      <c r="G18" s="160"/>
      <c r="H18" s="160"/>
      <c r="I18" s="160"/>
      <c r="J18" s="160"/>
    </row>
    <row r="19" spans="1:10" ht="23.25" customHeight="1">
      <c r="A19" s="500" t="s">
        <v>52</v>
      </c>
      <c r="B19" s="500"/>
      <c r="C19" s="500"/>
      <c r="D19" s="500"/>
      <c r="E19" s="500"/>
      <c r="F19" s="500"/>
      <c r="G19" s="121"/>
      <c r="H19" s="121"/>
      <c r="I19" s="121"/>
      <c r="J19" s="215"/>
    </row>
    <row r="20" spans="1:10" ht="35.25" customHeight="1">
      <c r="A20" s="501" t="s">
        <v>125</v>
      </c>
      <c r="B20" s="501"/>
      <c r="C20" s="501"/>
      <c r="D20" s="501"/>
      <c r="E20" s="501"/>
      <c r="F20" s="501"/>
      <c r="G20" s="275"/>
      <c r="H20" s="275"/>
      <c r="I20" s="275"/>
      <c r="J20" s="120"/>
    </row>
    <row r="21" spans="1:10">
      <c r="A21" s="483" t="s">
        <v>301</v>
      </c>
      <c r="B21" s="483"/>
      <c r="C21" s="483"/>
      <c r="D21" s="483"/>
      <c r="E21" s="483"/>
      <c r="F21" s="483"/>
      <c r="G21" s="478"/>
      <c r="H21" s="478"/>
      <c r="I21" s="478"/>
      <c r="J21" s="478"/>
    </row>
    <row r="22" spans="1:10" ht="11.25" customHeight="1">
      <c r="A22" s="484" t="s">
        <v>153</v>
      </c>
      <c r="B22" s="484"/>
      <c r="C22" s="484"/>
      <c r="D22" s="484"/>
      <c r="E22" s="484"/>
      <c r="F22" s="484"/>
      <c r="G22" s="262"/>
      <c r="H22" s="262"/>
      <c r="I22" s="262"/>
      <c r="J22" s="160"/>
    </row>
    <row r="23" spans="1:10">
      <c r="A23" s="108"/>
      <c r="B23" s="108"/>
      <c r="C23" s="108"/>
      <c r="D23" s="108"/>
      <c r="E23" s="108"/>
      <c r="F23" s="85"/>
      <c r="G23" s="109"/>
      <c r="H23" s="109"/>
      <c r="I23" s="85"/>
      <c r="J23" s="14"/>
    </row>
    <row r="24" spans="1:10">
      <c r="A24" s="498" t="s">
        <v>150</v>
      </c>
      <c r="B24" s="498"/>
      <c r="C24" s="498"/>
      <c r="D24" s="498"/>
      <c r="E24" s="110"/>
      <c r="F24" s="2"/>
      <c r="G24" s="11"/>
      <c r="H24" s="11"/>
      <c r="I24" s="63"/>
      <c r="J24" s="14"/>
    </row>
    <row r="25" spans="1:10">
      <c r="A25" s="121"/>
      <c r="B25" s="121"/>
      <c r="C25" s="121"/>
      <c r="D25" s="121"/>
      <c r="E25" s="121"/>
      <c r="F25" s="121"/>
      <c r="G25" s="121"/>
      <c r="H25" s="121"/>
      <c r="I25" s="121"/>
      <c r="J25" s="121"/>
    </row>
    <row r="26" spans="1:10">
      <c r="A26" s="122"/>
      <c r="B26" s="122"/>
      <c r="C26" s="122"/>
      <c r="D26" s="122"/>
      <c r="E26" s="122"/>
      <c r="F26" s="85"/>
      <c r="G26" s="109"/>
      <c r="H26" s="109"/>
      <c r="I26" s="85"/>
      <c r="J26" s="14"/>
    </row>
    <row r="27" spans="1:10">
      <c r="A27" s="43"/>
    </row>
    <row r="28" spans="1:10">
      <c r="A28" s="43"/>
    </row>
    <row r="29" spans="1:10">
      <c r="A29" s="43"/>
    </row>
    <row r="30" spans="1:10">
      <c r="A30" s="43"/>
    </row>
    <row r="31" spans="1:10">
      <c r="A31" s="43"/>
    </row>
    <row r="32" spans="1:10">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0"/>
    </row>
    <row r="42" spans="1:1">
      <c r="A42" s="43"/>
    </row>
    <row r="43" spans="1:1" ht="11.25" customHeight="1">
      <c r="A43" s="43"/>
    </row>
    <row r="44" spans="1:1">
      <c r="A44" s="43"/>
    </row>
    <row r="45" spans="1:1">
      <c r="A45" s="43"/>
    </row>
    <row r="46" spans="1:1">
      <c r="A46" s="44"/>
    </row>
    <row r="47" spans="1:1">
      <c r="A47" s="44"/>
    </row>
    <row r="48" spans="1:1">
      <c r="A48" s="44"/>
    </row>
    <row r="49" spans="1:1">
      <c r="A49" s="42"/>
    </row>
    <row r="50" spans="1:1">
      <c r="A50" s="42"/>
    </row>
    <row r="51" spans="1:1">
      <c r="A51" s="42"/>
    </row>
    <row r="52" spans="1:1" ht="11.25" customHeight="1">
      <c r="A52" s="44"/>
    </row>
    <row r="53" spans="1:1">
      <c r="A53" s="44"/>
    </row>
    <row r="54" spans="1:1" ht="33.75" customHeight="1">
      <c r="A54" s="41"/>
    </row>
    <row r="55" spans="1:1">
      <c r="A55" s="34"/>
    </row>
    <row r="56" spans="1:1">
      <c r="A56" s="35"/>
    </row>
    <row r="57" spans="1:1">
      <c r="A57" s="35"/>
    </row>
    <row r="58" spans="1:1">
      <c r="A58" s="35"/>
    </row>
    <row r="59" spans="1:1">
      <c r="A59" s="35"/>
    </row>
    <row r="60" spans="1:1">
      <c r="A60" s="34"/>
    </row>
    <row r="61" spans="1:1">
      <c r="A61" s="35"/>
    </row>
    <row r="62" spans="1:1">
      <c r="A62" s="35"/>
    </row>
    <row r="63" spans="1:1">
      <c r="A63" s="35"/>
    </row>
    <row r="64" spans="1:1">
      <c r="A64" s="35"/>
    </row>
    <row r="65" spans="1:1">
      <c r="A65" s="35"/>
    </row>
    <row r="66" spans="1:1">
      <c r="A66" s="33"/>
    </row>
    <row r="67" spans="1:1">
      <c r="A67" s="40"/>
    </row>
    <row r="68" spans="1:1">
      <c r="A68" s="40"/>
    </row>
    <row r="69" spans="1:1">
      <c r="A69" s="40"/>
    </row>
    <row r="70" spans="1:1">
      <c r="A70" s="40"/>
    </row>
    <row r="71" spans="1:1">
      <c r="A71" s="33"/>
    </row>
    <row r="72" spans="1:1">
      <c r="A72" s="40"/>
    </row>
    <row r="73" spans="1:1">
      <c r="A73" s="40"/>
    </row>
    <row r="74" spans="1:1">
      <c r="A74" s="40"/>
    </row>
    <row r="75" spans="1:1">
      <c r="A75" s="40"/>
    </row>
    <row r="76" spans="1:1">
      <c r="A76" s="40"/>
    </row>
    <row r="77" spans="1:1">
      <c r="A77" s="33"/>
    </row>
    <row r="78" spans="1:1">
      <c r="A78" s="40"/>
    </row>
    <row r="79" spans="1:1">
      <c r="A79" s="40"/>
    </row>
    <row r="80" spans="1:1">
      <c r="A80" s="40"/>
    </row>
    <row r="81" spans="1:1">
      <c r="A81" s="40"/>
    </row>
    <row r="82" spans="1:1">
      <c r="A82" s="40"/>
    </row>
    <row r="83" spans="1:1">
      <c r="A83" s="40"/>
    </row>
    <row r="84" spans="1:1">
      <c r="A84" s="40"/>
    </row>
    <row r="85" spans="1:1">
      <c r="A85" s="33"/>
    </row>
    <row r="86" spans="1:1">
      <c r="A86" s="40"/>
    </row>
    <row r="87" spans="1:1">
      <c r="A87" s="40"/>
    </row>
    <row r="88" spans="1:1">
      <c r="A88" s="40"/>
    </row>
    <row r="89" spans="1:1">
      <c r="A89" s="40"/>
    </row>
    <row r="90" spans="1:1">
      <c r="A90" s="40"/>
    </row>
    <row r="91" spans="1:1">
      <c r="A91" s="40"/>
    </row>
    <row r="92" spans="1:1" ht="11.25" customHeight="1">
      <c r="A92" s="40"/>
    </row>
    <row r="93" spans="1:1" ht="22.5" customHeight="1">
      <c r="A93" s="37"/>
    </row>
    <row r="94" spans="1:1">
      <c r="A94" s="33"/>
    </row>
    <row r="95" spans="1:1">
      <c r="A95" s="40"/>
    </row>
    <row r="96" spans="1:1">
      <c r="A96" s="40"/>
    </row>
    <row r="97" spans="1:1">
      <c r="A97" s="40"/>
    </row>
    <row r="98" spans="1:1">
      <c r="A98" s="40"/>
    </row>
    <row r="99" spans="1:1">
      <c r="A99" s="40"/>
    </row>
    <row r="100" spans="1:1">
      <c r="A100" s="40"/>
    </row>
    <row r="101" spans="1:1">
      <c r="A101" s="40"/>
    </row>
    <row r="102" spans="1:1">
      <c r="A102" s="40"/>
    </row>
    <row r="103" spans="1:1">
      <c r="A103" s="33"/>
    </row>
    <row r="104" spans="1:1">
      <c r="A104" s="40"/>
    </row>
    <row r="105" spans="1:1">
      <c r="A105" s="40"/>
    </row>
    <row r="106" spans="1:1">
      <c r="A106" s="40"/>
    </row>
    <row r="107" spans="1:1">
      <c r="A107" s="40"/>
    </row>
    <row r="108" spans="1:1">
      <c r="A108" s="40"/>
    </row>
    <row r="109" spans="1:1">
      <c r="A109" s="33"/>
    </row>
    <row r="110" spans="1:1">
      <c r="A110" s="40"/>
    </row>
    <row r="111" spans="1:1">
      <c r="A111" s="40"/>
    </row>
    <row r="112" spans="1:1">
      <c r="A112" s="33"/>
    </row>
    <row r="113" spans="1:1">
      <c r="A113" s="40"/>
    </row>
    <row r="114" spans="1:1">
      <c r="A114" s="40"/>
    </row>
    <row r="115" spans="1:1">
      <c r="A115" s="40"/>
    </row>
    <row r="116" spans="1:1">
      <c r="A116" s="40"/>
    </row>
    <row r="117" spans="1:1">
      <c r="A117" s="35"/>
    </row>
    <row r="118" spans="1:1">
      <c r="A118" s="40"/>
    </row>
    <row r="119" spans="1:1">
      <c r="A119" s="40"/>
    </row>
    <row r="120" spans="1:1">
      <c r="A120" s="40"/>
    </row>
    <row r="121" spans="1:1">
      <c r="A121" s="40"/>
    </row>
    <row r="122" spans="1:1">
      <c r="A122" s="40"/>
    </row>
    <row r="123" spans="1:1">
      <c r="A123" s="40"/>
    </row>
    <row r="124" spans="1:1">
      <c r="A124" s="40"/>
    </row>
    <row r="125" spans="1:1">
      <c r="A125" s="40"/>
    </row>
    <row r="126" spans="1:1">
      <c r="A126" s="40"/>
    </row>
    <row r="127" spans="1:1">
      <c r="A127" s="33"/>
    </row>
    <row r="128" spans="1:1">
      <c r="A128" s="40"/>
    </row>
    <row r="129" spans="1:1">
      <c r="A129" s="40"/>
    </row>
    <row r="130" spans="1:1">
      <c r="A130" s="40"/>
    </row>
    <row r="131" spans="1:1">
      <c r="A131" s="40"/>
    </row>
    <row r="132" spans="1:1">
      <c r="A132" s="45"/>
    </row>
    <row r="133" spans="1:1">
      <c r="A133" s="39"/>
    </row>
    <row r="134" spans="1:1">
      <c r="A134" s="35"/>
    </row>
    <row r="135" spans="1:1">
      <c r="A135" s="34"/>
    </row>
    <row r="136" spans="1:1">
      <c r="A136" s="35"/>
    </row>
    <row r="137" spans="1:1">
      <c r="A137" s="35"/>
    </row>
    <row r="138" spans="1:1">
      <c r="A138" s="35"/>
    </row>
    <row r="139" spans="1:1">
      <c r="A139" s="35"/>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5"/>
    </row>
    <row r="149" spans="1:1">
      <c r="A149" s="34"/>
    </row>
    <row r="150" spans="1:1">
      <c r="A150" s="35"/>
    </row>
    <row r="151" spans="1:1">
      <c r="A151" s="35"/>
    </row>
    <row r="152" spans="1:1">
      <c r="A152" s="35"/>
    </row>
    <row r="153" spans="1:1">
      <c r="A153" s="35"/>
    </row>
    <row r="154" spans="1:1">
      <c r="A154" s="34"/>
    </row>
    <row r="155" spans="1:1">
      <c r="A155" s="35"/>
    </row>
    <row r="156" spans="1:1">
      <c r="A156" s="35"/>
    </row>
    <row r="157" spans="1:1">
      <c r="A157" s="35"/>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5"/>
    </row>
    <row r="172" spans="1:1" ht="11.25" customHeight="1">
      <c r="A172" s="35"/>
    </row>
    <row r="173" spans="1:1" ht="22.5" customHeight="1">
      <c r="A173" s="41"/>
    </row>
    <row r="174" spans="1:1">
      <c r="A174" s="34"/>
    </row>
    <row r="175" spans="1:1">
      <c r="A175" s="35"/>
    </row>
    <row r="176" spans="1:1">
      <c r="A176" s="35"/>
    </row>
    <row r="177" spans="1:1">
      <c r="A177" s="35"/>
    </row>
    <row r="178" spans="1:1">
      <c r="A178" s="35"/>
    </row>
    <row r="179" spans="1:1">
      <c r="A179" s="35"/>
    </row>
    <row r="180" spans="1:1">
      <c r="A180" s="35"/>
    </row>
    <row r="181" spans="1:1">
      <c r="A181" s="35"/>
    </row>
    <row r="182" spans="1:1">
      <c r="A182" s="34"/>
    </row>
    <row r="183" spans="1:1">
      <c r="A183" s="35"/>
    </row>
    <row r="184" spans="1:1">
      <c r="A184" s="35"/>
    </row>
    <row r="185" spans="1:1">
      <c r="A185" s="35"/>
    </row>
    <row r="186" spans="1:1">
      <c r="A186" s="35"/>
    </row>
    <row r="187" spans="1:1">
      <c r="A187" s="35"/>
    </row>
    <row r="188" spans="1:1">
      <c r="A188" s="35"/>
    </row>
    <row r="189" spans="1:1">
      <c r="A189" s="35"/>
    </row>
    <row r="190" spans="1:1">
      <c r="A190" s="35"/>
    </row>
    <row r="191" spans="1:1">
      <c r="A191" s="35"/>
    </row>
    <row r="192" spans="1:1" ht="11.25" customHeight="1">
      <c r="A192" s="35"/>
    </row>
    <row r="193" spans="1:1">
      <c r="A193" s="34"/>
    </row>
    <row r="194" spans="1:1">
      <c r="A194" s="35"/>
    </row>
    <row r="195" spans="1:1">
      <c r="A195" s="35"/>
    </row>
    <row r="196" spans="1:1">
      <c r="A196" s="35"/>
    </row>
    <row r="197" spans="1:1">
      <c r="A197" s="35"/>
    </row>
    <row r="198" spans="1:1">
      <c r="A198" s="35"/>
    </row>
    <row r="199" spans="1:1">
      <c r="A199" s="35"/>
    </row>
    <row r="200" spans="1:1">
      <c r="A200" s="35"/>
    </row>
    <row r="201" spans="1:1">
      <c r="A201" s="35"/>
    </row>
    <row r="202" spans="1:1">
      <c r="A202" s="34"/>
    </row>
    <row r="203" spans="1:1">
      <c r="A203" s="35"/>
    </row>
    <row r="204" spans="1:1">
      <c r="A204" s="35"/>
    </row>
    <row r="205" spans="1:1">
      <c r="A205" s="35"/>
    </row>
    <row r="206" spans="1:1">
      <c r="A206" s="35"/>
    </row>
    <row r="207" spans="1:1">
      <c r="A207" s="35"/>
    </row>
    <row r="208" spans="1:1">
      <c r="A208" s="35"/>
    </row>
    <row r="209" spans="1:1">
      <c r="A209" s="35"/>
    </row>
    <row r="210" spans="1:1">
      <c r="A210" s="34"/>
    </row>
    <row r="211" spans="1:1">
      <c r="A211" s="35"/>
    </row>
    <row r="212" spans="1:1">
      <c r="A212" s="35"/>
    </row>
    <row r="213" spans="1:1">
      <c r="A213" s="35"/>
    </row>
    <row r="214" spans="1:1">
      <c r="A214" s="35"/>
    </row>
    <row r="215" spans="1:1">
      <c r="A215" s="35"/>
    </row>
    <row r="216" spans="1:1">
      <c r="A216" s="35"/>
    </row>
    <row r="217" spans="1:1">
      <c r="A217" s="35"/>
    </row>
    <row r="218" spans="1:1">
      <c r="A218" s="34"/>
    </row>
    <row r="219" spans="1:1">
      <c r="A219" s="35"/>
    </row>
    <row r="220" spans="1:1">
      <c r="A220" s="35"/>
    </row>
    <row r="221" spans="1:1">
      <c r="A221" s="35"/>
    </row>
    <row r="222" spans="1:1">
      <c r="A222" s="35"/>
    </row>
    <row r="223" spans="1:1">
      <c r="A223" s="35"/>
    </row>
    <row r="224" spans="1:1">
      <c r="A224" s="35"/>
    </row>
    <row r="225" spans="1:1">
      <c r="A225" s="35"/>
    </row>
    <row r="226" spans="1:1">
      <c r="A226" s="34"/>
    </row>
    <row r="227" spans="1:1">
      <c r="A227" s="35"/>
    </row>
    <row r="228" spans="1:1">
      <c r="A228" s="35"/>
    </row>
    <row r="229" spans="1:1" ht="11.25" customHeight="1">
      <c r="A229" s="35"/>
    </row>
    <row r="230" spans="1:1">
      <c r="A230" s="35"/>
    </row>
    <row r="231" spans="1:1">
      <c r="A231" s="35"/>
    </row>
    <row r="232" spans="1:1">
      <c r="A232" s="35"/>
    </row>
    <row r="233" spans="1:1">
      <c r="A233" s="35"/>
    </row>
    <row r="234" spans="1:1">
      <c r="A234" s="35"/>
    </row>
    <row r="235" spans="1:1">
      <c r="A235" s="35"/>
    </row>
    <row r="236" spans="1:1">
      <c r="A236" s="34"/>
    </row>
    <row r="237" spans="1:1">
      <c r="A237" s="35"/>
    </row>
    <row r="238" spans="1:1">
      <c r="A238" s="35"/>
    </row>
    <row r="239" spans="1:1">
      <c r="A239" s="35"/>
    </row>
    <row r="240" spans="1:1">
      <c r="A240" s="35"/>
    </row>
    <row r="241" spans="1:1">
      <c r="A241" s="35"/>
    </row>
    <row r="242" spans="1:1">
      <c r="A242" s="35"/>
    </row>
    <row r="243" spans="1:1">
      <c r="A243" s="34"/>
    </row>
    <row r="244" spans="1:1">
      <c r="A244" s="35"/>
    </row>
    <row r="245" spans="1:1">
      <c r="A245" s="35"/>
    </row>
    <row r="246" spans="1:1">
      <c r="A246" s="35"/>
    </row>
    <row r="247" spans="1:1">
      <c r="A247" s="35"/>
    </row>
    <row r="248" spans="1:1">
      <c r="A248" s="35"/>
    </row>
    <row r="249" spans="1:1">
      <c r="A249" s="35"/>
    </row>
    <row r="250" spans="1:1">
      <c r="A250" s="35"/>
    </row>
    <row r="251" spans="1:1">
      <c r="A251" s="34"/>
    </row>
    <row r="252" spans="1:1">
      <c r="A252" s="35"/>
    </row>
    <row r="253" spans="1:1">
      <c r="A253" s="35"/>
    </row>
    <row r="254" spans="1:1">
      <c r="A254" s="35"/>
    </row>
    <row r="255" spans="1:1">
      <c r="A255" s="35"/>
    </row>
    <row r="256" spans="1:1">
      <c r="A256" s="35"/>
    </row>
    <row r="257" spans="1:1">
      <c r="A257" s="35"/>
    </row>
    <row r="258" spans="1:1" ht="11.25" customHeight="1">
      <c r="A258" s="35"/>
    </row>
    <row r="259" spans="1:1">
      <c r="A259" s="34"/>
    </row>
    <row r="260" spans="1:1">
      <c r="A260" s="35"/>
    </row>
    <row r="261" spans="1:1" ht="22.5" customHeight="1">
      <c r="A261" s="41"/>
    </row>
    <row r="262" spans="1:1">
      <c r="A262" s="34"/>
    </row>
    <row r="263" spans="1:1">
      <c r="A263" s="35"/>
    </row>
    <row r="264" spans="1:1">
      <c r="A264" s="35"/>
    </row>
    <row r="265" spans="1:1">
      <c r="A265" s="35"/>
    </row>
    <row r="266" spans="1:1">
      <c r="A266" s="35"/>
    </row>
    <row r="267" spans="1:1">
      <c r="A267" s="35"/>
    </row>
    <row r="268" spans="1:1">
      <c r="A268" s="35"/>
    </row>
    <row r="269" spans="1:1">
      <c r="A269" s="34"/>
    </row>
    <row r="270" spans="1:1">
      <c r="A270" s="35"/>
    </row>
    <row r="271" spans="1:1">
      <c r="A271" s="35"/>
    </row>
    <row r="272" spans="1:1">
      <c r="A272" s="35"/>
    </row>
    <row r="273" spans="1:1">
      <c r="A273" s="35"/>
    </row>
    <row r="274" spans="1:1">
      <c r="A274" s="34"/>
    </row>
    <row r="275" spans="1:1">
      <c r="A275" s="35"/>
    </row>
    <row r="276" spans="1:1">
      <c r="A276" s="35"/>
    </row>
    <row r="277" spans="1:1">
      <c r="A277" s="35"/>
    </row>
    <row r="278" spans="1:1">
      <c r="A278" s="35"/>
    </row>
    <row r="279" spans="1:1">
      <c r="A279" s="35"/>
    </row>
    <row r="280" spans="1:1">
      <c r="A280" s="34"/>
    </row>
    <row r="281" spans="1:1">
      <c r="A281" s="35"/>
    </row>
    <row r="282" spans="1:1" ht="11.25" customHeight="1">
      <c r="A282" s="35"/>
    </row>
    <row r="283" spans="1:1">
      <c r="A283" s="34"/>
    </row>
    <row r="284" spans="1:1">
      <c r="A284" s="35"/>
    </row>
    <row r="285" spans="1:1">
      <c r="A285" s="35"/>
    </row>
    <row r="286" spans="1:1">
      <c r="A286" s="35"/>
    </row>
    <row r="287" spans="1:1">
      <c r="A287" s="34"/>
    </row>
    <row r="288" spans="1:1">
      <c r="A288" s="35"/>
    </row>
    <row r="289" spans="1:1">
      <c r="A289" s="35"/>
    </row>
    <row r="290" spans="1:1">
      <c r="A290" s="35"/>
    </row>
    <row r="291" spans="1:1">
      <c r="A291" s="35"/>
    </row>
    <row r="292" spans="1:1">
      <c r="A292" s="35"/>
    </row>
    <row r="293" spans="1:1">
      <c r="A293" s="35"/>
    </row>
    <row r="294" spans="1:1">
      <c r="A294" s="34"/>
    </row>
    <row r="295" spans="1:1">
      <c r="A295" s="35"/>
    </row>
    <row r="296" spans="1:1">
      <c r="A296" s="35"/>
    </row>
    <row r="297" spans="1:1">
      <c r="A297" s="35"/>
    </row>
    <row r="298" spans="1:1">
      <c r="A298" s="35"/>
    </row>
    <row r="299" spans="1:1">
      <c r="A299" s="35"/>
    </row>
    <row r="300" spans="1:1">
      <c r="A300" s="35"/>
    </row>
    <row r="301" spans="1:1">
      <c r="A301" s="35"/>
    </row>
    <row r="302" spans="1:1" ht="11.25" customHeight="1">
      <c r="A302" s="34"/>
    </row>
    <row r="303" spans="1:1">
      <c r="A303" s="35"/>
    </row>
    <row r="304" spans="1:1">
      <c r="A304" s="35"/>
    </row>
    <row r="305" spans="1:1">
      <c r="A305" s="35"/>
    </row>
    <row r="306" spans="1:1">
      <c r="A306" s="35"/>
    </row>
    <row r="307" spans="1:1">
      <c r="A307" s="34"/>
    </row>
    <row r="308" spans="1:1">
      <c r="A308" s="35"/>
    </row>
    <row r="309" spans="1:1">
      <c r="A309" s="35"/>
    </row>
    <row r="310" spans="1:1">
      <c r="A310" s="35"/>
    </row>
    <row r="311" spans="1:1">
      <c r="A311" s="34"/>
    </row>
    <row r="312" spans="1:1">
      <c r="A312" s="35"/>
    </row>
    <row r="313" spans="1:1">
      <c r="A313" s="35"/>
    </row>
    <row r="314" spans="1:1">
      <c r="A314" s="35"/>
    </row>
    <row r="315" spans="1:1">
      <c r="A315" s="35"/>
    </row>
    <row r="316" spans="1:1">
      <c r="A316" s="34"/>
    </row>
    <row r="317" spans="1:1">
      <c r="A317" s="35"/>
    </row>
    <row r="318" spans="1:1">
      <c r="A318" s="35"/>
    </row>
    <row r="319" spans="1:1">
      <c r="A319" s="35"/>
    </row>
    <row r="320" spans="1:1">
      <c r="A320" s="35"/>
    </row>
    <row r="321" spans="1:1">
      <c r="A321" s="35"/>
    </row>
    <row r="322" spans="1:1">
      <c r="A322" s="35"/>
    </row>
    <row r="323" spans="1:1">
      <c r="A323" s="35"/>
    </row>
    <row r="324" spans="1:1">
      <c r="A324" s="35"/>
    </row>
    <row r="325" spans="1:1" ht="22.5" customHeight="1">
      <c r="A325" s="41"/>
    </row>
    <row r="326" spans="1:1">
      <c r="A326" s="34"/>
    </row>
    <row r="327" spans="1:1">
      <c r="A327" s="35"/>
    </row>
    <row r="328" spans="1:1">
      <c r="A328" s="35"/>
    </row>
    <row r="329" spans="1:1">
      <c r="A329" s="35"/>
    </row>
    <row r="330" spans="1:1">
      <c r="A330" s="35"/>
    </row>
    <row r="331" spans="1:1">
      <c r="A331" s="35"/>
    </row>
    <row r="332" spans="1:1">
      <c r="A332" s="34"/>
    </row>
    <row r="333" spans="1:1">
      <c r="A333" s="35"/>
    </row>
    <row r="334" spans="1:1">
      <c r="A334" s="35"/>
    </row>
    <row r="335" spans="1:1">
      <c r="A335" s="34"/>
    </row>
    <row r="336" spans="1:1">
      <c r="A336" s="35"/>
    </row>
    <row r="337" spans="1:1">
      <c r="A337" s="35"/>
    </row>
    <row r="338" spans="1:1">
      <c r="A338" s="35"/>
    </row>
    <row r="339" spans="1:1">
      <c r="A339" s="35"/>
    </row>
    <row r="340" spans="1:1">
      <c r="A340" s="35"/>
    </row>
    <row r="341" spans="1:1">
      <c r="A341" s="35"/>
    </row>
    <row r="342" spans="1:1">
      <c r="A342" s="34"/>
    </row>
    <row r="343" spans="1:1">
      <c r="A343" s="35"/>
    </row>
    <row r="344" spans="1:1">
      <c r="A344" s="35"/>
    </row>
    <row r="345" spans="1:1">
      <c r="A345" s="35"/>
    </row>
    <row r="346" spans="1:1">
      <c r="A346" s="34"/>
    </row>
    <row r="347" spans="1:1">
      <c r="A347" s="35"/>
    </row>
    <row r="348" spans="1:1">
      <c r="A348" s="35"/>
    </row>
    <row r="349" spans="1:1">
      <c r="A349" s="35"/>
    </row>
    <row r="350" spans="1:1">
      <c r="A350" s="35"/>
    </row>
    <row r="351" spans="1:1">
      <c r="A351" s="35"/>
    </row>
    <row r="352" spans="1:1">
      <c r="A352" s="34"/>
    </row>
    <row r="353" spans="1:1">
      <c r="A353" s="35"/>
    </row>
    <row r="354" spans="1:1">
      <c r="A354" s="34"/>
    </row>
    <row r="355" spans="1:1">
      <c r="A355" s="35"/>
    </row>
    <row r="356" spans="1:1">
      <c r="A356" s="35"/>
    </row>
    <row r="357" spans="1:1">
      <c r="A357" s="34"/>
    </row>
    <row r="358" spans="1:1">
      <c r="A358" s="35"/>
    </row>
    <row r="359" spans="1:1">
      <c r="A359" s="35"/>
    </row>
    <row r="360" spans="1:1">
      <c r="A360" s="34"/>
    </row>
    <row r="361" spans="1:1">
      <c r="A361" s="35"/>
    </row>
    <row r="362" spans="1:1">
      <c r="A362" s="35"/>
    </row>
    <row r="363" spans="1:1">
      <c r="A363" s="35"/>
    </row>
    <row r="364" spans="1:1">
      <c r="A364" s="35"/>
    </row>
    <row r="365" spans="1:1">
      <c r="A365" s="34"/>
    </row>
    <row r="366" spans="1:1">
      <c r="A366" s="35"/>
    </row>
    <row r="367" spans="1:1">
      <c r="A367" s="35"/>
    </row>
    <row r="368" spans="1:1">
      <c r="A368" s="34"/>
    </row>
    <row r="369" spans="1:1">
      <c r="A369" s="35"/>
    </row>
    <row r="370" spans="1:1">
      <c r="A370" s="35"/>
    </row>
    <row r="371" spans="1:1">
      <c r="A371" s="35"/>
    </row>
    <row r="372" spans="1:1" ht="22.5" customHeight="1">
      <c r="A372" s="41"/>
    </row>
    <row r="373" spans="1:1">
      <c r="A373" s="34"/>
    </row>
    <row r="374" spans="1:1">
      <c r="A374" s="35"/>
    </row>
    <row r="375" spans="1:1">
      <c r="A375" s="35"/>
    </row>
    <row r="376" spans="1:1">
      <c r="A376" s="34"/>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4"/>
    </row>
    <row r="387" spans="1:1">
      <c r="A387" s="35"/>
    </row>
    <row r="388" spans="1:1">
      <c r="A388" s="35"/>
    </row>
    <row r="389" spans="1:1">
      <c r="A389" s="35"/>
    </row>
    <row r="390" spans="1:1">
      <c r="A390" s="34"/>
    </row>
    <row r="391" spans="1:1">
      <c r="A391" s="35"/>
    </row>
    <row r="392" spans="1:1">
      <c r="A392" s="35"/>
    </row>
    <row r="393" spans="1:1">
      <c r="A393" s="35"/>
    </row>
    <row r="394" spans="1:1">
      <c r="A394" s="35"/>
    </row>
    <row r="395" spans="1:1">
      <c r="A395" s="35"/>
    </row>
    <row r="396" spans="1:1" ht="22.5" customHeight="1">
      <c r="A396" s="41"/>
    </row>
    <row r="397" spans="1:1">
      <c r="A397" s="34"/>
    </row>
    <row r="398" spans="1:1">
      <c r="A398" s="35"/>
    </row>
    <row r="399" spans="1:1">
      <c r="A399" s="35"/>
    </row>
    <row r="400" spans="1:1">
      <c r="A400" s="35"/>
    </row>
    <row r="401" spans="1:1">
      <c r="A401" s="34"/>
    </row>
    <row r="402" spans="1:1">
      <c r="A402" s="35"/>
    </row>
    <row r="403" spans="1:1">
      <c r="A403" s="35"/>
    </row>
    <row r="404" spans="1:1">
      <c r="A404" s="35"/>
    </row>
    <row r="405" spans="1:1">
      <c r="A405" s="35"/>
    </row>
    <row r="406" spans="1:1">
      <c r="A406" s="35"/>
    </row>
    <row r="407" spans="1:1">
      <c r="A407" s="34"/>
    </row>
    <row r="408" spans="1:1">
      <c r="A408" s="35"/>
    </row>
    <row r="409" spans="1:1">
      <c r="A409" s="35"/>
    </row>
    <row r="410" spans="1:1">
      <c r="A410" s="35"/>
    </row>
    <row r="411" spans="1:1">
      <c r="A411" s="35"/>
    </row>
    <row r="412" spans="1:1">
      <c r="A412" s="35"/>
    </row>
    <row r="413" spans="1:1">
      <c r="A413" s="34"/>
    </row>
    <row r="414" spans="1:1">
      <c r="A414" s="35"/>
    </row>
    <row r="415" spans="1:1">
      <c r="A415" s="35"/>
    </row>
    <row r="416" spans="1:1">
      <c r="A416" s="35"/>
    </row>
    <row r="417" spans="1:1">
      <c r="A417" s="35"/>
    </row>
    <row r="418" spans="1:1">
      <c r="A418" s="35"/>
    </row>
    <row r="419" spans="1:1">
      <c r="A419" s="35"/>
    </row>
    <row r="420" spans="1:1">
      <c r="A420" s="34"/>
    </row>
    <row r="421" spans="1:1">
      <c r="A421" s="35"/>
    </row>
    <row r="422" spans="1:1">
      <c r="A422" s="35"/>
    </row>
    <row r="423" spans="1:1">
      <c r="A423" s="35"/>
    </row>
    <row r="424" spans="1:1">
      <c r="A424" s="34"/>
    </row>
    <row r="425" spans="1:1">
      <c r="A425" s="35"/>
    </row>
    <row r="426" spans="1:1">
      <c r="A426" s="35"/>
    </row>
    <row r="427" spans="1:1">
      <c r="A427" s="35"/>
    </row>
    <row r="428" spans="1:1">
      <c r="A428" s="35"/>
    </row>
    <row r="429" spans="1:1">
      <c r="A429" s="35"/>
    </row>
    <row r="430" spans="1:1">
      <c r="A430" s="35"/>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5"/>
    </row>
    <row r="442" spans="1:1">
      <c r="A442" s="35"/>
    </row>
    <row r="443" spans="1:1">
      <c r="A443" s="34"/>
    </row>
    <row r="444" spans="1:1">
      <c r="A444" s="35"/>
    </row>
    <row r="445" spans="1:1">
      <c r="A445" s="35"/>
    </row>
    <row r="446" spans="1:1">
      <c r="A446" s="35"/>
    </row>
    <row r="447" spans="1:1">
      <c r="A447" s="35"/>
    </row>
    <row r="448" spans="1:1">
      <c r="A448" s="35"/>
    </row>
    <row r="449" spans="1:1">
      <c r="A449" s="35"/>
    </row>
    <row r="450" spans="1:1" ht="11.25" customHeight="1">
      <c r="A450" s="35"/>
    </row>
    <row r="451" spans="1:1">
      <c r="A451" s="35"/>
    </row>
    <row r="452" spans="1:1">
      <c r="A452" s="35"/>
    </row>
    <row r="453" spans="1:1">
      <c r="A453" s="34"/>
    </row>
    <row r="454" spans="1:1">
      <c r="A454" s="35"/>
    </row>
    <row r="455" spans="1:1">
      <c r="A455" s="35"/>
    </row>
    <row r="456" spans="1:1">
      <c r="A456" s="35"/>
    </row>
    <row r="457" spans="1:1">
      <c r="A457" s="35"/>
    </row>
    <row r="458" spans="1:1">
      <c r="A458" s="35"/>
    </row>
    <row r="459" spans="1:1">
      <c r="A459" s="35"/>
    </row>
    <row r="460" spans="1:1">
      <c r="A460" s="35"/>
    </row>
    <row r="461" spans="1:1">
      <c r="A461" s="34"/>
    </row>
    <row r="462" spans="1:1">
      <c r="A462" s="35"/>
    </row>
    <row r="463" spans="1:1">
      <c r="A463" s="35"/>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4"/>
    </row>
    <row r="473" spans="1:1">
      <c r="A473" s="35"/>
    </row>
    <row r="474" spans="1:1" ht="11.25" customHeight="1">
      <c r="A474" s="35"/>
    </row>
    <row r="475" spans="1:1">
      <c r="A475" s="35"/>
    </row>
    <row r="476" spans="1:1" ht="22.5" customHeight="1">
      <c r="A476" s="41"/>
    </row>
    <row r="477" spans="1:1">
      <c r="A477" s="34"/>
    </row>
    <row r="478" spans="1:1">
      <c r="A478" s="35"/>
    </row>
    <row r="479" spans="1:1">
      <c r="A479" s="35"/>
    </row>
    <row r="480" spans="1:1">
      <c r="A480" s="35"/>
    </row>
    <row r="481" spans="1:1">
      <c r="A481" s="35"/>
    </row>
    <row r="482" spans="1:1">
      <c r="A482" s="35"/>
    </row>
    <row r="483" spans="1:1">
      <c r="A483" s="35"/>
    </row>
    <row r="484" spans="1:1">
      <c r="A484" s="35"/>
    </row>
    <row r="485" spans="1:1">
      <c r="A485" s="34"/>
    </row>
    <row r="486" spans="1:1">
      <c r="A486" s="35"/>
    </row>
    <row r="487" spans="1:1">
      <c r="A487" s="35"/>
    </row>
    <row r="488" spans="1:1">
      <c r="A488" s="35"/>
    </row>
    <row r="489" spans="1:1">
      <c r="A489" s="35"/>
    </row>
    <row r="490" spans="1:1">
      <c r="A490" s="35"/>
    </row>
    <row r="491" spans="1:1">
      <c r="A491" s="35"/>
    </row>
    <row r="492" spans="1:1">
      <c r="A492" s="35"/>
    </row>
    <row r="493" spans="1:1">
      <c r="A493" s="35"/>
    </row>
    <row r="494" spans="1:1">
      <c r="A494" s="35"/>
    </row>
    <row r="495" spans="1:1">
      <c r="A495" s="34"/>
    </row>
    <row r="496" spans="1:1">
      <c r="A496" s="35"/>
    </row>
    <row r="497" spans="1:1">
      <c r="A497" s="35"/>
    </row>
    <row r="498" spans="1:1">
      <c r="A498" s="35"/>
    </row>
    <row r="499" spans="1:1">
      <c r="A499" s="34"/>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4"/>
    </row>
    <row r="511" spans="1:1">
      <c r="A511" s="35"/>
    </row>
    <row r="512" spans="1:1">
      <c r="A512" s="35"/>
    </row>
    <row r="513" spans="1:1">
      <c r="A513" s="35"/>
    </row>
    <row r="514" spans="1:1">
      <c r="A514" s="35"/>
    </row>
    <row r="515" spans="1:1">
      <c r="A515" s="35"/>
    </row>
    <row r="516" spans="1:1">
      <c r="A516" s="35"/>
    </row>
    <row r="517" spans="1:1">
      <c r="A517" s="35"/>
    </row>
    <row r="518" spans="1:1">
      <c r="A518" s="35"/>
    </row>
    <row r="519" spans="1:1">
      <c r="A519" s="34"/>
    </row>
    <row r="520" spans="1:1">
      <c r="A520" s="35"/>
    </row>
    <row r="521" spans="1:1">
      <c r="A521" s="35"/>
    </row>
    <row r="522" spans="1:1">
      <c r="A522" s="35"/>
    </row>
    <row r="523" spans="1:1">
      <c r="A523" s="35"/>
    </row>
    <row r="524" spans="1:1">
      <c r="A524" s="35"/>
    </row>
    <row r="525" spans="1:1">
      <c r="A525" s="35"/>
    </row>
    <row r="526" spans="1:1">
      <c r="A526" s="35"/>
    </row>
    <row r="527" spans="1:1">
      <c r="A527" s="35"/>
    </row>
    <row r="528" spans="1:1">
      <c r="A528" s="35"/>
    </row>
    <row r="529" spans="1:1">
      <c r="A529" s="35"/>
    </row>
    <row r="530" spans="1:1">
      <c r="A530" s="35"/>
    </row>
    <row r="531" spans="1:1">
      <c r="A531" s="34"/>
    </row>
    <row r="532" spans="1:1">
      <c r="A532" s="35"/>
    </row>
    <row r="533" spans="1:1">
      <c r="A533" s="35"/>
    </row>
    <row r="534" spans="1:1">
      <c r="A534" s="35"/>
    </row>
    <row r="535" spans="1:1">
      <c r="A535" s="35"/>
    </row>
    <row r="536" spans="1:1">
      <c r="A536" s="34"/>
    </row>
    <row r="537" spans="1:1">
      <c r="A537" s="35"/>
    </row>
    <row r="538" spans="1:1">
      <c r="A538" s="35"/>
    </row>
    <row r="539" spans="1:1">
      <c r="A539" s="34"/>
    </row>
    <row r="540" spans="1:1">
      <c r="A540" s="35"/>
    </row>
    <row r="541" spans="1:1">
      <c r="A541" s="35"/>
    </row>
    <row r="542" spans="1:1">
      <c r="A542" s="35"/>
    </row>
    <row r="543" spans="1:1">
      <c r="A543" s="35"/>
    </row>
    <row r="544" spans="1:1">
      <c r="A544" s="34"/>
    </row>
    <row r="545" spans="1:1">
      <c r="A545" s="35"/>
    </row>
    <row r="546" spans="1:1">
      <c r="A546" s="35"/>
    </row>
    <row r="547" spans="1:1">
      <c r="A547" s="35"/>
    </row>
    <row r="548" spans="1:1" ht="22.5" customHeight="1">
      <c r="A548" s="41"/>
    </row>
    <row r="549" spans="1:1">
      <c r="A549" s="34"/>
    </row>
    <row r="550" spans="1:1">
      <c r="A550" s="35"/>
    </row>
    <row r="551" spans="1:1">
      <c r="A551" s="35"/>
    </row>
    <row r="552" spans="1:1">
      <c r="A552" s="35"/>
    </row>
    <row r="553" spans="1:1">
      <c r="A553" s="35"/>
    </row>
    <row r="554" spans="1:1">
      <c r="A554" s="35"/>
    </row>
    <row r="555" spans="1:1">
      <c r="A555" s="35"/>
    </row>
    <row r="556" spans="1:1">
      <c r="A556" s="35"/>
    </row>
    <row r="557" spans="1:1">
      <c r="A557" s="35"/>
    </row>
    <row r="558" spans="1:1">
      <c r="A558" s="35"/>
    </row>
    <row r="559" spans="1:1">
      <c r="A559" s="35"/>
    </row>
    <row r="560" spans="1:1">
      <c r="A560" s="35"/>
    </row>
    <row r="561" spans="1:1">
      <c r="A561" s="35"/>
    </row>
    <row r="562" spans="1:1">
      <c r="A562" s="35"/>
    </row>
    <row r="563" spans="1:1">
      <c r="A563" s="35"/>
    </row>
    <row r="564" spans="1:1">
      <c r="A564" s="35"/>
    </row>
    <row r="565" spans="1:1">
      <c r="A565" s="34"/>
    </row>
    <row r="566" spans="1:1">
      <c r="A566" s="35"/>
    </row>
    <row r="567" spans="1:1">
      <c r="A567" s="35"/>
    </row>
    <row r="568" spans="1:1">
      <c r="A568" s="35"/>
    </row>
    <row r="569" spans="1:1">
      <c r="A569" s="35"/>
    </row>
    <row r="570" spans="1:1">
      <c r="A570" s="35"/>
    </row>
    <row r="571" spans="1:1">
      <c r="A571" s="35"/>
    </row>
    <row r="572" spans="1:1">
      <c r="A572" s="35"/>
    </row>
    <row r="573" spans="1:1">
      <c r="A573" s="35"/>
    </row>
    <row r="574" spans="1:1">
      <c r="A574" s="35"/>
    </row>
    <row r="575" spans="1:1">
      <c r="A575" s="35"/>
    </row>
    <row r="576" spans="1:1">
      <c r="A576" s="34"/>
    </row>
    <row r="577" spans="1:1">
      <c r="A577" s="35"/>
    </row>
    <row r="578" spans="1:1">
      <c r="A578" s="35"/>
    </row>
    <row r="579" spans="1:1">
      <c r="A579" s="35"/>
    </row>
    <row r="580" spans="1:1">
      <c r="A580" s="35"/>
    </row>
    <row r="581" spans="1:1">
      <c r="A581" s="34"/>
    </row>
    <row r="582" spans="1:1">
      <c r="A582" s="35"/>
    </row>
    <row r="583" spans="1:1">
      <c r="A583" s="35"/>
    </row>
    <row r="584" spans="1:1">
      <c r="A584" s="35"/>
    </row>
    <row r="585" spans="1:1">
      <c r="A585" s="35"/>
    </row>
    <row r="586" spans="1:1">
      <c r="A586" s="35"/>
    </row>
    <row r="587" spans="1:1">
      <c r="A587" s="35"/>
    </row>
    <row r="588" spans="1:1">
      <c r="A588" s="35"/>
    </row>
    <row r="589" spans="1:1">
      <c r="A589" s="34"/>
    </row>
    <row r="590" spans="1:1">
      <c r="A590" s="35"/>
    </row>
    <row r="591" spans="1:1">
      <c r="A591" s="35"/>
    </row>
    <row r="592" spans="1:1">
      <c r="A592" s="35"/>
    </row>
    <row r="593" spans="1:1">
      <c r="A593" s="34"/>
    </row>
    <row r="594" spans="1:1">
      <c r="A594" s="35"/>
    </row>
    <row r="595" spans="1:1">
      <c r="A595" s="35"/>
    </row>
    <row r="596" spans="1:1">
      <c r="A596" s="35"/>
    </row>
    <row r="597" spans="1:1">
      <c r="A597" s="35"/>
    </row>
    <row r="598" spans="1:1">
      <c r="A598" s="35"/>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4"/>
    </row>
    <row r="608" spans="1:1">
      <c r="A608" s="35"/>
    </row>
    <row r="609" spans="1:1">
      <c r="A609" s="35"/>
    </row>
    <row r="610" spans="1:1">
      <c r="A610" s="35"/>
    </row>
    <row r="611" spans="1:1">
      <c r="A611" s="35"/>
    </row>
    <row r="612" spans="1:1">
      <c r="A612" s="35"/>
    </row>
    <row r="613" spans="1:1">
      <c r="A613" s="35"/>
    </row>
    <row r="614" spans="1:1">
      <c r="A614" s="35"/>
    </row>
    <row r="615" spans="1:1">
      <c r="A615" s="34"/>
    </row>
    <row r="616" spans="1:1">
      <c r="A616" s="35"/>
    </row>
    <row r="617" spans="1:1">
      <c r="A617" s="35"/>
    </row>
    <row r="618" spans="1:1">
      <c r="A618" s="35"/>
    </row>
    <row r="619" spans="1:1">
      <c r="A619" s="35"/>
    </row>
    <row r="620" spans="1:1">
      <c r="A620" s="35"/>
    </row>
    <row r="621" spans="1:1">
      <c r="A621" s="35"/>
    </row>
    <row r="622" spans="1:1">
      <c r="A622" s="34"/>
    </row>
    <row r="623" spans="1:1">
      <c r="A623" s="35"/>
    </row>
    <row r="624" spans="1:1">
      <c r="A624" s="35"/>
    </row>
    <row r="625" spans="1:1">
      <c r="A625" s="35"/>
    </row>
    <row r="626" spans="1:1" ht="22.5" customHeight="1">
      <c r="A626" s="41"/>
    </row>
    <row r="627" spans="1:1">
      <c r="A627" s="34"/>
    </row>
    <row r="628" spans="1:1">
      <c r="A628" s="35"/>
    </row>
    <row r="629" spans="1:1">
      <c r="A629" s="35"/>
    </row>
    <row r="630" spans="1:1">
      <c r="A630" s="35"/>
    </row>
    <row r="631" spans="1:1">
      <c r="A631" s="35"/>
    </row>
    <row r="632" spans="1:1">
      <c r="A632" s="35"/>
    </row>
    <row r="633" spans="1:1">
      <c r="A633" s="35"/>
    </row>
    <row r="634" spans="1:1">
      <c r="A634" s="35"/>
    </row>
    <row r="635" spans="1:1">
      <c r="A635" s="34"/>
    </row>
    <row r="636" spans="1:1">
      <c r="A636" s="35"/>
    </row>
    <row r="637" spans="1:1">
      <c r="A637" s="35"/>
    </row>
    <row r="638" spans="1:1">
      <c r="A638" s="35"/>
    </row>
    <row r="639" spans="1:1">
      <c r="A639" s="35"/>
    </row>
    <row r="640" spans="1:1">
      <c r="A640" s="34"/>
    </row>
    <row r="641" spans="1:1">
      <c r="A641" s="35"/>
    </row>
    <row r="642" spans="1:1">
      <c r="A642" s="35"/>
    </row>
    <row r="643" spans="1:1">
      <c r="A643" s="35"/>
    </row>
    <row r="644" spans="1:1">
      <c r="A644" s="35"/>
    </row>
    <row r="645" spans="1:1">
      <c r="A645" s="35"/>
    </row>
    <row r="646" spans="1:1">
      <c r="A646" s="35"/>
    </row>
    <row r="647" spans="1:1">
      <c r="A647" s="35"/>
    </row>
    <row r="648" spans="1:1">
      <c r="A648" s="35"/>
    </row>
    <row r="649" spans="1:1">
      <c r="A649" s="35"/>
    </row>
    <row r="650" spans="1:1">
      <c r="A650" s="35"/>
    </row>
    <row r="651" spans="1:1">
      <c r="A651" s="35"/>
    </row>
    <row r="652" spans="1:1">
      <c r="A652" s="34"/>
    </row>
    <row r="653" spans="1:1">
      <c r="A653" s="35"/>
    </row>
    <row r="654" spans="1:1">
      <c r="A654" s="35"/>
    </row>
    <row r="655" spans="1:1">
      <c r="A655" s="35"/>
    </row>
    <row r="656" spans="1:1">
      <c r="A656" s="35"/>
    </row>
    <row r="657" spans="1:1">
      <c r="A657" s="35"/>
    </row>
    <row r="658" spans="1:1">
      <c r="A658" s="34"/>
    </row>
    <row r="659" spans="1:1">
      <c r="A659" s="35"/>
    </row>
    <row r="660" spans="1:1">
      <c r="A660" s="35"/>
    </row>
    <row r="661" spans="1:1">
      <c r="A661" s="35"/>
    </row>
    <row r="662" spans="1:1">
      <c r="A662" s="35"/>
    </row>
    <row r="663" spans="1:1">
      <c r="A663" s="34"/>
    </row>
    <row r="664" spans="1:1">
      <c r="A664" s="35"/>
    </row>
    <row r="665" spans="1:1">
      <c r="A665" s="35"/>
    </row>
    <row r="666" spans="1:1">
      <c r="A666" s="35"/>
    </row>
    <row r="667" spans="1:1">
      <c r="A667" s="35"/>
    </row>
    <row r="668" spans="1:1">
      <c r="A668" s="35"/>
    </row>
    <row r="669" spans="1:1">
      <c r="A669" s="34"/>
    </row>
    <row r="670" spans="1:1">
      <c r="A670" s="35"/>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c r="A682" s="35"/>
    </row>
    <row r="683" spans="1:1">
      <c r="A683" s="34"/>
    </row>
    <row r="684" spans="1:1">
      <c r="A684" s="35"/>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ht="11.25" customHeight="1">
      <c r="A700" s="35"/>
    </row>
    <row r="701" spans="1:1" ht="22.5" customHeight="1">
      <c r="A701" s="41"/>
    </row>
    <row r="702" spans="1:1">
      <c r="A702" s="34"/>
    </row>
    <row r="703" spans="1:1">
      <c r="A703" s="35"/>
    </row>
    <row r="704" spans="1:1">
      <c r="A704" s="44"/>
    </row>
    <row r="705" spans="1:1">
      <c r="A705" s="44"/>
    </row>
    <row r="706" spans="1:1">
      <c r="A706" s="35"/>
    </row>
    <row r="707" spans="1:1">
      <c r="A707" s="44"/>
    </row>
    <row r="708" spans="1:1">
      <c r="A708" s="44"/>
    </row>
    <row r="709" spans="1:1">
      <c r="A709" s="44"/>
    </row>
    <row r="710" spans="1:1">
      <c r="A710" s="44"/>
    </row>
    <row r="711" spans="1:1">
      <c r="A711" s="44"/>
    </row>
    <row r="712" spans="1:1">
      <c r="A712" s="44"/>
    </row>
    <row r="713" spans="1:1">
      <c r="A713" s="44"/>
    </row>
    <row r="714" spans="1:1">
      <c r="A714" s="35"/>
    </row>
    <row r="715" spans="1:1">
      <c r="A715" s="44"/>
    </row>
    <row r="716" spans="1:1">
      <c r="A716" s="44"/>
    </row>
    <row r="717" spans="1:1">
      <c r="A717" s="44"/>
    </row>
    <row r="718" spans="1:1">
      <c r="A718" s="44"/>
    </row>
    <row r="719" spans="1:1">
      <c r="A719" s="44"/>
    </row>
    <row r="720" spans="1:1">
      <c r="A720" s="35"/>
    </row>
    <row r="721" spans="1:1">
      <c r="A721" s="44"/>
    </row>
    <row r="722" spans="1:1">
      <c r="A722" s="44"/>
    </row>
    <row r="723" spans="1:1">
      <c r="A723" s="44"/>
    </row>
    <row r="724" spans="1:1">
      <c r="A724" s="44"/>
    </row>
    <row r="725" spans="1:1">
      <c r="A725" s="44"/>
    </row>
    <row r="726" spans="1:1">
      <c r="A726" s="44"/>
    </row>
    <row r="727" spans="1:1">
      <c r="A727" s="34"/>
    </row>
    <row r="728" spans="1:1">
      <c r="A728" s="35"/>
    </row>
    <row r="729" spans="1:1">
      <c r="A729" s="35"/>
    </row>
    <row r="730" spans="1:1">
      <c r="A730" s="35"/>
    </row>
    <row r="731" spans="1:1">
      <c r="A731" s="35"/>
    </row>
    <row r="732" spans="1:1">
      <c r="A732" s="35"/>
    </row>
    <row r="733" spans="1:1">
      <c r="A733" s="35"/>
    </row>
    <row r="734" spans="1:1">
      <c r="A734" s="34"/>
    </row>
    <row r="735" spans="1:1">
      <c r="A735" s="35"/>
    </row>
    <row r="736" spans="1:1">
      <c r="A736" s="44"/>
    </row>
    <row r="737" spans="1:1">
      <c r="A737" s="44"/>
    </row>
    <row r="738" spans="1:1">
      <c r="A738" s="44"/>
    </row>
    <row r="739" spans="1:1">
      <c r="A739" s="44"/>
    </row>
    <row r="740" spans="1:1">
      <c r="A740" s="35"/>
    </row>
    <row r="741" spans="1:1">
      <c r="A741" s="44"/>
    </row>
    <row r="742" spans="1:1">
      <c r="A742" s="44"/>
    </row>
    <row r="743" spans="1:1">
      <c r="A743" s="44"/>
    </row>
    <row r="744" spans="1:1">
      <c r="A744" s="44"/>
    </row>
    <row r="745" spans="1:1">
      <c r="A745" s="35"/>
    </row>
    <row r="746" spans="1:1">
      <c r="A746" s="44"/>
    </row>
    <row r="747" spans="1:1">
      <c r="A747" s="44"/>
    </row>
    <row r="748" spans="1:1">
      <c r="A748" s="44"/>
    </row>
    <row r="749" spans="1:1">
      <c r="A749" s="44"/>
    </row>
    <row r="750" spans="1:1">
      <c r="A750" s="34"/>
    </row>
    <row r="751" spans="1:1">
      <c r="A751" s="35"/>
    </row>
    <row r="752" spans="1:1">
      <c r="A752" s="44"/>
    </row>
    <row r="753" spans="1:1">
      <c r="A753" s="44"/>
    </row>
    <row r="754" spans="1:1">
      <c r="A754" s="44"/>
    </row>
    <row r="755" spans="1:1">
      <c r="A755" s="35"/>
    </row>
    <row r="756" spans="1:1">
      <c r="A756" s="44"/>
    </row>
    <row r="757" spans="1:1">
      <c r="A757" s="44"/>
    </row>
    <row r="758" spans="1:1">
      <c r="A758" s="44"/>
    </row>
    <row r="759" spans="1:1">
      <c r="A759" s="35"/>
    </row>
    <row r="760" spans="1:1">
      <c r="A760" s="44"/>
    </row>
    <row r="761" spans="1:1">
      <c r="A761" s="44"/>
    </row>
    <row r="762" spans="1:1">
      <c r="A762" s="44"/>
    </row>
    <row r="763" spans="1:1">
      <c r="A763" s="44"/>
    </row>
    <row r="764" spans="1:1">
      <c r="A764" s="44"/>
    </row>
    <row r="765" spans="1:1">
      <c r="A765" s="44"/>
    </row>
    <row r="766" spans="1:1">
      <c r="A766" s="44"/>
    </row>
    <row r="767" spans="1:1">
      <c r="A767" s="34"/>
    </row>
    <row r="768" spans="1:1">
      <c r="A768" s="35"/>
    </row>
    <row r="769" spans="1:1">
      <c r="A769" s="44"/>
    </row>
    <row r="770" spans="1:1">
      <c r="A770" s="44"/>
    </row>
    <row r="771" spans="1:1">
      <c r="A771" s="44"/>
    </row>
    <row r="772" spans="1:1">
      <c r="A772" s="44"/>
    </row>
    <row r="773" spans="1:1">
      <c r="A773" s="44"/>
    </row>
    <row r="774" spans="1:1">
      <c r="A774" s="35"/>
    </row>
    <row r="775" spans="1:1">
      <c r="A775" s="44"/>
    </row>
    <row r="776" spans="1:1">
      <c r="A776" s="44"/>
    </row>
    <row r="777" spans="1:1">
      <c r="A777" s="44"/>
    </row>
    <row r="778" spans="1:1">
      <c r="A778" s="44"/>
    </row>
    <row r="779" spans="1:1">
      <c r="A779" s="44"/>
    </row>
    <row r="780" spans="1:1">
      <c r="A780" s="44"/>
    </row>
    <row r="781" spans="1:1">
      <c r="A781" s="44"/>
    </row>
    <row r="782" spans="1:1">
      <c r="A782" s="44"/>
    </row>
    <row r="783" spans="1:1">
      <c r="A783" s="44"/>
    </row>
    <row r="784" spans="1:1" ht="11.25" customHeight="1">
      <c r="A784" s="34"/>
    </row>
    <row r="785" spans="1:1" ht="11.25" customHeight="1">
      <c r="A785" s="35"/>
    </row>
    <row r="786" spans="1:1">
      <c r="A786" s="35"/>
    </row>
    <row r="787" spans="1:1">
      <c r="A787" s="35"/>
    </row>
    <row r="788" spans="1:1" ht="21.75" customHeight="1">
      <c r="A788" s="41"/>
    </row>
    <row r="789" spans="1:1">
      <c r="A789" s="34"/>
    </row>
    <row r="790" spans="1:1">
      <c r="A790" s="35"/>
    </row>
    <row r="791" spans="1:1">
      <c r="A791" s="35"/>
    </row>
    <row r="792" spans="1:1">
      <c r="A792" s="35"/>
    </row>
    <row r="793" spans="1:1">
      <c r="A793" s="35"/>
    </row>
    <row r="794" spans="1:1">
      <c r="A794" s="35"/>
    </row>
    <row r="795" spans="1:1">
      <c r="A795" s="35"/>
    </row>
    <row r="796" spans="1:1">
      <c r="A796" s="35"/>
    </row>
    <row r="797" spans="1:1">
      <c r="A797" s="35"/>
    </row>
    <row r="798" spans="1:1">
      <c r="A798" s="34"/>
    </row>
    <row r="799" spans="1:1">
      <c r="A799" s="35"/>
    </row>
    <row r="800" spans="1:1">
      <c r="A800" s="35"/>
    </row>
    <row r="801" spans="1:1">
      <c r="A801" s="35"/>
    </row>
    <row r="802" spans="1:1">
      <c r="A802" s="35"/>
    </row>
    <row r="803" spans="1:1">
      <c r="A803" s="35"/>
    </row>
    <row r="804" spans="1:1">
      <c r="A804" s="35"/>
    </row>
    <row r="805" spans="1:1">
      <c r="A805" s="34"/>
    </row>
    <row r="806" spans="1:1">
      <c r="A806" s="35"/>
    </row>
    <row r="807" spans="1:1">
      <c r="A807" s="35"/>
    </row>
    <row r="808" spans="1:1">
      <c r="A808" s="35"/>
    </row>
    <row r="809" spans="1:1">
      <c r="A809" s="34"/>
    </row>
    <row r="810" spans="1:1">
      <c r="A810" s="35"/>
    </row>
    <row r="811" spans="1:1">
      <c r="A811" s="35"/>
    </row>
    <row r="812" spans="1:1">
      <c r="A812" s="35"/>
    </row>
    <row r="813" spans="1:1">
      <c r="A813" s="34"/>
    </row>
    <row r="814" spans="1:1">
      <c r="A814" s="35"/>
    </row>
    <row r="815" spans="1:1">
      <c r="A815" s="35"/>
    </row>
    <row r="816" spans="1:1">
      <c r="A816" s="35"/>
    </row>
    <row r="817" spans="1:1">
      <c r="A817" s="35"/>
    </row>
    <row r="818" spans="1:1">
      <c r="A818" s="34"/>
    </row>
    <row r="819" spans="1:1">
      <c r="A819" s="35"/>
    </row>
    <row r="820" spans="1:1">
      <c r="A820" s="35"/>
    </row>
    <row r="821" spans="1:1">
      <c r="A821" s="35"/>
    </row>
    <row r="822" spans="1:1">
      <c r="A822" s="35"/>
    </row>
    <row r="823" spans="1:1">
      <c r="A823" s="35"/>
    </row>
    <row r="824" spans="1:1">
      <c r="A824" s="35"/>
    </row>
    <row r="825" spans="1:1">
      <c r="A825" s="35"/>
    </row>
    <row r="826" spans="1:1">
      <c r="A826" s="34"/>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4"/>
    </row>
    <row r="845" spans="1:1">
      <c r="A845" s="35"/>
    </row>
    <row r="846" spans="1:1">
      <c r="A846" s="35"/>
    </row>
    <row r="847" spans="1:1">
      <c r="A847" s="35"/>
    </row>
    <row r="848" spans="1:1">
      <c r="A848" s="35"/>
    </row>
    <row r="849" spans="1:1">
      <c r="A849" s="35"/>
    </row>
    <row r="850" spans="1:1">
      <c r="A850" s="35"/>
    </row>
    <row r="851" spans="1:1">
      <c r="A851" s="34"/>
    </row>
    <row r="852" spans="1:1">
      <c r="A852" s="35"/>
    </row>
    <row r="853" spans="1:1">
      <c r="A853" s="35"/>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4"/>
    </row>
    <row r="872" spans="1:1" ht="11.25" customHeight="1">
      <c r="A872" s="35"/>
    </row>
    <row r="873" spans="1:1" ht="22.5" customHeight="1">
      <c r="A873" s="41"/>
    </row>
    <row r="874" spans="1:1">
      <c r="A874" s="34"/>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4"/>
    </row>
    <row r="885" spans="1:1">
      <c r="A885" s="35"/>
    </row>
    <row r="886" spans="1:1">
      <c r="A886" s="35"/>
    </row>
    <row r="887" spans="1:1">
      <c r="A887" s="35"/>
    </row>
    <row r="888" spans="1:1" ht="11.25" customHeight="1">
      <c r="A888" s="35"/>
    </row>
    <row r="889" spans="1:1">
      <c r="A889" s="35"/>
    </row>
    <row r="890" spans="1:1">
      <c r="A890" s="35"/>
    </row>
    <row r="891" spans="1:1">
      <c r="A891" s="35"/>
    </row>
    <row r="892" spans="1:1">
      <c r="A892" s="34"/>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4"/>
    </row>
    <row r="903" spans="1:1">
      <c r="A903" s="35"/>
    </row>
    <row r="904" spans="1:1">
      <c r="A904" s="35"/>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4"/>
    </row>
    <row r="920" spans="1:1">
      <c r="A920" s="35"/>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5"/>
    </row>
    <row r="934" spans="1:1">
      <c r="A934" s="35"/>
    </row>
    <row r="935" spans="1:1">
      <c r="A935" s="35"/>
    </row>
    <row r="936" spans="1:1">
      <c r="A936" s="34"/>
    </row>
    <row r="937" spans="1:1">
      <c r="A937" s="35"/>
    </row>
    <row r="938" spans="1:1">
      <c r="A938" s="35"/>
    </row>
    <row r="939" spans="1:1">
      <c r="A939" s="35"/>
    </row>
    <row r="940" spans="1:1">
      <c r="A940" s="35"/>
    </row>
    <row r="941" spans="1:1">
      <c r="A941" s="35"/>
    </row>
    <row r="942" spans="1:1">
      <c r="A942" s="34"/>
    </row>
    <row r="943" spans="1:1">
      <c r="A943" s="35"/>
    </row>
    <row r="944" spans="1:1">
      <c r="A944" s="35"/>
    </row>
    <row r="945" spans="1:1">
      <c r="A945" s="35"/>
    </row>
    <row r="946" spans="1:1">
      <c r="A946" s="35"/>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5"/>
    </row>
    <row r="957" spans="1:1" ht="22.5" customHeight="1">
      <c r="A957" s="41"/>
    </row>
    <row r="958" spans="1:1">
      <c r="A958" s="34"/>
    </row>
    <row r="959" spans="1:1">
      <c r="A959" s="35"/>
    </row>
    <row r="960" spans="1:1">
      <c r="A960" s="35"/>
    </row>
    <row r="961" spans="1:1">
      <c r="A961" s="35"/>
    </row>
    <row r="962" spans="1:1">
      <c r="A962" s="35"/>
    </row>
    <row r="963" spans="1:1">
      <c r="A963" s="35"/>
    </row>
    <row r="964" spans="1:1">
      <c r="A964" s="34"/>
    </row>
    <row r="965" spans="1:1">
      <c r="A965" s="35"/>
    </row>
    <row r="966" spans="1:1" ht="12" customHeight="1">
      <c r="A966" s="35"/>
    </row>
    <row r="967" spans="1:1">
      <c r="A967" s="35"/>
    </row>
    <row r="968" spans="1:1">
      <c r="A968" s="34"/>
    </row>
    <row r="969" spans="1:1">
      <c r="A969" s="35"/>
    </row>
    <row r="970" spans="1:1">
      <c r="A970" s="35"/>
    </row>
    <row r="971" spans="1:1">
      <c r="A971" s="35"/>
    </row>
    <row r="972" spans="1:1">
      <c r="A972" s="35"/>
    </row>
    <row r="973" spans="1:1">
      <c r="A973" s="35"/>
    </row>
    <row r="974" spans="1:1">
      <c r="A974" s="35"/>
    </row>
    <row r="975" spans="1:1" ht="11.25" customHeight="1">
      <c r="A975" s="34"/>
    </row>
    <row r="976" spans="1:1">
      <c r="A976" s="35"/>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4"/>
    </row>
    <row r="987" spans="1:1">
      <c r="A987" s="35"/>
    </row>
    <row r="988" spans="1:1">
      <c r="A988" s="35"/>
    </row>
    <row r="989" spans="1:1">
      <c r="A989" s="35"/>
    </row>
    <row r="990" spans="1:1">
      <c r="A990" s="35"/>
    </row>
    <row r="991" spans="1:1">
      <c r="A991" s="35"/>
    </row>
    <row r="992" spans="1:1">
      <c r="A992" s="34"/>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4"/>
    </row>
    <row r="1006" spans="1:1">
      <c r="A1006" s="35"/>
    </row>
    <row r="1007" spans="1:1">
      <c r="A1007" s="35"/>
    </row>
    <row r="1008" spans="1:1">
      <c r="A1008" s="35"/>
    </row>
    <row r="1009" spans="1:1">
      <c r="A1009" s="35"/>
    </row>
    <row r="1010" spans="1:1">
      <c r="A1010" s="34"/>
    </row>
    <row r="1011" spans="1:1">
      <c r="A1011" s="35"/>
    </row>
    <row r="1012" spans="1:1">
      <c r="A1012" s="35"/>
    </row>
    <row r="1013" spans="1:1">
      <c r="A1013" s="35"/>
    </row>
    <row r="1014" spans="1:1">
      <c r="A1014" s="34"/>
    </row>
    <row r="1015" spans="1:1">
      <c r="A1015" s="35"/>
    </row>
    <row r="1016" spans="1:1">
      <c r="A1016" s="35"/>
    </row>
    <row r="1017" spans="1:1">
      <c r="A1017" s="35"/>
    </row>
    <row r="1018" spans="1:1">
      <c r="A1018" s="34"/>
    </row>
    <row r="1019" spans="1:1">
      <c r="A1019" s="35"/>
    </row>
    <row r="1020" spans="1:1">
      <c r="A1020" s="35"/>
    </row>
    <row r="1021" spans="1:1">
      <c r="A1021" s="35"/>
    </row>
    <row r="1022" spans="1:1">
      <c r="A1022" s="35"/>
    </row>
    <row r="1023" spans="1:1">
      <c r="A1023" s="35"/>
    </row>
    <row r="1024" spans="1:1">
      <c r="A1024" s="35"/>
    </row>
    <row r="1025" spans="1:1">
      <c r="A1025" s="47"/>
    </row>
    <row r="1026" spans="1:1" ht="22.5" customHeight="1">
      <c r="A1026" s="41"/>
    </row>
    <row r="1027" spans="1:1">
      <c r="A1027" s="34"/>
    </row>
    <row r="1028" spans="1:1">
      <c r="A1028" s="35"/>
    </row>
    <row r="1029" spans="1:1">
      <c r="A1029" s="35"/>
    </row>
    <row r="1030" spans="1:1">
      <c r="A1030" s="35"/>
    </row>
    <row r="1031" spans="1:1">
      <c r="A1031" s="35"/>
    </row>
    <row r="1032" spans="1:1">
      <c r="A1032" s="35"/>
    </row>
    <row r="1033" spans="1:1">
      <c r="A1033" s="35"/>
    </row>
    <row r="1034" spans="1:1">
      <c r="A1034" s="35"/>
    </row>
    <row r="1035" spans="1:1">
      <c r="A1035" s="35"/>
    </row>
    <row r="1036" spans="1:1">
      <c r="A1036" s="34"/>
    </row>
    <row r="1037" spans="1:1">
      <c r="A1037" s="35"/>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4"/>
    </row>
    <row r="1047" spans="1:1">
      <c r="A1047" s="35"/>
    </row>
    <row r="1048" spans="1:1">
      <c r="A1048" s="35"/>
    </row>
    <row r="1049" spans="1:1">
      <c r="A1049" s="35"/>
    </row>
    <row r="1050" spans="1:1">
      <c r="A1050" s="35"/>
    </row>
    <row r="1051" spans="1:1">
      <c r="A1051" s="35"/>
    </row>
    <row r="1052" spans="1:1">
      <c r="A1052" s="35"/>
    </row>
    <row r="1053" spans="1:1">
      <c r="A1053" s="35"/>
    </row>
    <row r="1054" spans="1:1">
      <c r="A1054" s="35"/>
    </row>
    <row r="1055" spans="1:1">
      <c r="A1055" s="35"/>
    </row>
    <row r="1056" spans="1:1">
      <c r="A1056" s="34"/>
    </row>
    <row r="1057" spans="1:1">
      <c r="A1057" s="35"/>
    </row>
    <row r="1058" spans="1:1">
      <c r="A1058" s="35"/>
    </row>
    <row r="1059" spans="1:1">
      <c r="A1059" s="35"/>
    </row>
    <row r="1060" spans="1:1">
      <c r="A1060" s="35"/>
    </row>
    <row r="1061" spans="1:1">
      <c r="A1061" s="35"/>
    </row>
    <row r="1062" spans="1:1">
      <c r="A1062" s="34"/>
    </row>
    <row r="1063" spans="1:1">
      <c r="A1063" s="35"/>
    </row>
    <row r="1064" spans="1:1">
      <c r="A1064" s="35"/>
    </row>
    <row r="1065" spans="1:1">
      <c r="A1065" s="35"/>
    </row>
    <row r="1066" spans="1:1">
      <c r="A1066" s="34"/>
    </row>
    <row r="1067" spans="1:1">
      <c r="A1067" s="35"/>
    </row>
    <row r="1068" spans="1:1">
      <c r="A1068" s="35"/>
    </row>
    <row r="1069" spans="1:1">
      <c r="A1069" s="35"/>
    </row>
    <row r="1070" spans="1:1">
      <c r="A1070" s="35"/>
    </row>
    <row r="1071" spans="1:1">
      <c r="A1071" s="35"/>
    </row>
    <row r="1072" spans="1:1">
      <c r="A1072" s="35"/>
    </row>
    <row r="1073" spans="1:1">
      <c r="A1073" s="35"/>
    </row>
    <row r="1074" spans="1:1">
      <c r="A1074" s="35"/>
    </row>
    <row r="1075" spans="1:1">
      <c r="A1075" s="34"/>
    </row>
    <row r="1076" spans="1:1">
      <c r="A1076" s="35"/>
    </row>
    <row r="1077" spans="1:1">
      <c r="A1077" s="35"/>
    </row>
    <row r="1078" spans="1:1">
      <c r="A1078" s="35"/>
    </row>
    <row r="1079" spans="1:1">
      <c r="A1079" s="35"/>
    </row>
    <row r="1080" spans="1:1">
      <c r="A1080" s="35"/>
    </row>
    <row r="1081" spans="1:1">
      <c r="A1081" s="35"/>
    </row>
    <row r="1082" spans="1:1">
      <c r="A1082" s="35"/>
    </row>
    <row r="1083" spans="1:1">
      <c r="A1083" s="34"/>
    </row>
    <row r="1084" spans="1:1">
      <c r="A1084" s="35"/>
    </row>
    <row r="1085" spans="1:1">
      <c r="A1085" s="35"/>
    </row>
    <row r="1086" spans="1:1" ht="11.25" customHeight="1">
      <c r="A1086" s="35"/>
    </row>
    <row r="1087" spans="1:1">
      <c r="A1087" s="35"/>
    </row>
    <row r="1088" spans="1:1">
      <c r="A1088" s="35"/>
    </row>
    <row r="1089" spans="1:1">
      <c r="A1089" s="34"/>
    </row>
    <row r="1090" spans="1:1">
      <c r="A1090" s="35"/>
    </row>
    <row r="1091" spans="1:1">
      <c r="A1091" s="35"/>
    </row>
    <row r="1092" spans="1:1">
      <c r="A1092" s="35"/>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c r="A1105" s="34"/>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4"/>
    </row>
    <row r="1116" spans="1:1">
      <c r="A1116" s="35"/>
    </row>
    <row r="1117" spans="1:1">
      <c r="A1117" s="35"/>
    </row>
    <row r="1118" spans="1:1">
      <c r="A1118" s="35"/>
    </row>
    <row r="1119" spans="1:1">
      <c r="A1119" s="35"/>
    </row>
    <row r="1120" spans="1:1">
      <c r="A1120" s="35"/>
    </row>
    <row r="1121" spans="1:1">
      <c r="A1121" s="35"/>
    </row>
    <row r="1122" spans="1:1" ht="11.25" customHeight="1">
      <c r="A1122" s="35"/>
    </row>
    <row r="1123" spans="1:1">
      <c r="A1123" s="35"/>
    </row>
    <row r="1124" spans="1:1">
      <c r="A1124" s="35"/>
    </row>
    <row r="1125" spans="1:1" ht="32.25" customHeight="1">
      <c r="A1125" s="41"/>
    </row>
    <row r="1126" spans="1:1">
      <c r="A1126" s="34"/>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4"/>
    </row>
    <row r="1137" spans="1:1">
      <c r="A1137" s="35"/>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4"/>
    </row>
    <row r="1148" spans="1:1">
      <c r="A1148" s="35"/>
    </row>
    <row r="1149" spans="1:1">
      <c r="A1149" s="35"/>
    </row>
    <row r="1150" spans="1:1">
      <c r="A1150" s="35"/>
    </row>
    <row r="1151" spans="1:1">
      <c r="A1151" s="35"/>
    </row>
    <row r="1152" spans="1:1">
      <c r="A1152" s="34"/>
    </row>
    <row r="1153" spans="1:1">
      <c r="A1153" s="35"/>
    </row>
    <row r="1154" spans="1:1">
      <c r="A1154" s="35"/>
    </row>
    <row r="1155" spans="1:1">
      <c r="A1155" s="35"/>
    </row>
    <row r="1156" spans="1:1">
      <c r="A1156" s="35"/>
    </row>
    <row r="1157" spans="1:1">
      <c r="A1157" s="34"/>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4"/>
    </row>
    <row r="1167" spans="1:1">
      <c r="A1167" s="35"/>
    </row>
    <row r="1168" spans="1:1">
      <c r="A1168" s="35"/>
    </row>
    <row r="1169" spans="1:1">
      <c r="A1169" s="35"/>
    </row>
    <row r="1170" spans="1:1">
      <c r="A1170" s="35"/>
    </row>
    <row r="1171" spans="1:1">
      <c r="A1171" s="35"/>
    </row>
    <row r="1172" spans="1:1">
      <c r="A1172" s="35"/>
    </row>
    <row r="1173" spans="1:1">
      <c r="A1173" s="35"/>
    </row>
    <row r="1174" spans="1:1">
      <c r="A1174" s="34"/>
    </row>
    <row r="1175" spans="1:1">
      <c r="A1175" s="35"/>
    </row>
    <row r="1176" spans="1:1">
      <c r="A1176" s="35"/>
    </row>
    <row r="1177" spans="1:1">
      <c r="A1177" s="35"/>
    </row>
    <row r="1178" spans="1:1">
      <c r="A1178" s="34"/>
    </row>
    <row r="1179" spans="1:1">
      <c r="A1179" s="35"/>
    </row>
    <row r="1180" spans="1:1">
      <c r="A1180" s="35"/>
    </row>
    <row r="1181" spans="1:1">
      <c r="A1181" s="35"/>
    </row>
    <row r="1182" spans="1:1">
      <c r="A1182" s="35"/>
    </row>
    <row r="1183" spans="1:1">
      <c r="A1183" s="35"/>
    </row>
    <row r="1184" spans="1:1">
      <c r="A1184" s="35"/>
    </row>
    <row r="1185" spans="1:1">
      <c r="A1185" s="35"/>
    </row>
    <row r="1186" spans="1:1">
      <c r="A1186" s="35"/>
    </row>
    <row r="1187" spans="1:1">
      <c r="A1187" s="35"/>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4"/>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4"/>
    </row>
    <row r="1209" spans="1:1">
      <c r="A1209" s="35"/>
    </row>
    <row r="1210" spans="1:1">
      <c r="A1210" s="35"/>
    </row>
    <row r="1211" spans="1:1">
      <c r="A1211" s="35"/>
    </row>
    <row r="1212" spans="1:1" ht="11.25" customHeight="1">
      <c r="A1212" s="34"/>
    </row>
    <row r="1213" spans="1:1">
      <c r="A1213" s="35"/>
    </row>
    <row r="1214" spans="1:1">
      <c r="A1214" s="35"/>
    </row>
    <row r="1215" spans="1:1">
      <c r="A1215" s="35"/>
    </row>
    <row r="1216" spans="1:1">
      <c r="A1216" s="35"/>
    </row>
    <row r="1217" spans="1:1">
      <c r="A1217" s="35"/>
    </row>
    <row r="1218" spans="1:1">
      <c r="A1218" s="35"/>
    </row>
    <row r="1219" spans="1:1" ht="11.25" customHeight="1">
      <c r="A1219" s="34"/>
    </row>
    <row r="1220" spans="1:1">
      <c r="A1220" s="35"/>
    </row>
    <row r="1221" spans="1:1">
      <c r="A1221" s="35"/>
    </row>
    <row r="1222" spans="1:1">
      <c r="A1222" s="35"/>
    </row>
    <row r="1223" spans="1:1">
      <c r="A1223" s="35"/>
    </row>
    <row r="1224" spans="1:1">
      <c r="A1224" s="35"/>
    </row>
    <row r="1225" spans="1:1">
      <c r="A1225" s="34"/>
    </row>
    <row r="1226" spans="1:1">
      <c r="A1226" s="35"/>
    </row>
    <row r="1227" spans="1:1">
      <c r="A1227" s="35"/>
    </row>
    <row r="1228" spans="1:1">
      <c r="A1228" s="35"/>
    </row>
    <row r="1229" spans="1:1">
      <c r="A1229" s="35"/>
    </row>
    <row r="1230" spans="1:1" ht="22.5" customHeight="1">
      <c r="A1230" s="41"/>
    </row>
    <row r="1231" spans="1:1">
      <c r="A1231" s="34"/>
    </row>
    <row r="1232" spans="1:1">
      <c r="A1232" s="35"/>
    </row>
    <row r="1233" spans="1:1">
      <c r="A1233" s="44"/>
    </row>
    <row r="1234" spans="1:1">
      <c r="A1234" s="44"/>
    </row>
    <row r="1235" spans="1:1">
      <c r="A1235" s="44"/>
    </row>
    <row r="1236" spans="1:1">
      <c r="A1236" s="44"/>
    </row>
    <row r="1237" spans="1:1">
      <c r="A1237" s="44"/>
    </row>
    <row r="1238" spans="1:1">
      <c r="A1238" s="44"/>
    </row>
    <row r="1239" spans="1:1">
      <c r="A1239" s="44"/>
    </row>
    <row r="1240" spans="1:1">
      <c r="A1240" s="35"/>
    </row>
    <row r="1241" spans="1:1">
      <c r="A1241" s="44"/>
    </row>
    <row r="1242" spans="1:1">
      <c r="A1242" s="44"/>
    </row>
    <row r="1243" spans="1:1">
      <c r="A1243" s="44"/>
    </row>
    <row r="1244" spans="1:1">
      <c r="A1244" s="44"/>
    </row>
    <row r="1245" spans="1:1">
      <c r="A1245" s="44"/>
    </row>
    <row r="1246" spans="1:1">
      <c r="A1246" s="44"/>
    </row>
    <row r="1247" spans="1:1">
      <c r="A1247" s="44"/>
    </row>
    <row r="1248" spans="1:1">
      <c r="A1248" s="44"/>
    </row>
    <row r="1249" spans="1:1">
      <c r="A1249" s="44"/>
    </row>
    <row r="1250" spans="1:1">
      <c r="A1250" s="44"/>
    </row>
    <row r="1251" spans="1:1">
      <c r="A1251" s="35"/>
    </row>
    <row r="1252" spans="1:1">
      <c r="A1252" s="44"/>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35"/>
    </row>
    <row r="1263" spans="1:1">
      <c r="A1263" s="44"/>
    </row>
    <row r="1264" spans="1:1">
      <c r="A1264" s="44"/>
    </row>
    <row r="1265" spans="1:1" ht="11.25" customHeight="1">
      <c r="A1265" s="44"/>
    </row>
    <row r="1266" spans="1:1">
      <c r="A1266" s="44"/>
    </row>
    <row r="1267" spans="1:1">
      <c r="A1267" s="44"/>
    </row>
    <row r="1268" spans="1:1">
      <c r="A1268" s="44"/>
    </row>
    <row r="1269" spans="1:1">
      <c r="A1269" s="44"/>
    </row>
    <row r="1270" spans="1:1">
      <c r="A1270" s="44"/>
    </row>
    <row r="1271" spans="1:1" ht="11.25" customHeight="1">
      <c r="A1271" s="44"/>
    </row>
    <row r="1272" spans="1:1">
      <c r="A1272" s="44"/>
    </row>
    <row r="1273" spans="1:1">
      <c r="A1273" s="35"/>
    </row>
    <row r="1274" spans="1:1">
      <c r="A1274" s="44"/>
    </row>
    <row r="1275" spans="1:1">
      <c r="A1275" s="44"/>
    </row>
    <row r="1276" spans="1:1">
      <c r="A1276" s="44"/>
    </row>
    <row r="1277" spans="1:1">
      <c r="A1277" s="44"/>
    </row>
    <row r="1278" spans="1:1">
      <c r="A1278" s="44"/>
    </row>
    <row r="1279" spans="1:1">
      <c r="A1279" s="44"/>
    </row>
    <row r="1280" spans="1:1">
      <c r="A1280" s="44"/>
    </row>
    <row r="1281" spans="1:1">
      <c r="A1281" s="44"/>
    </row>
    <row r="1282" spans="1:1">
      <c r="A1282" s="44"/>
    </row>
    <row r="1283" spans="1:1">
      <c r="A1283" s="44"/>
    </row>
    <row r="1284" spans="1:1">
      <c r="A1284" s="35"/>
    </row>
    <row r="1285" spans="1:1">
      <c r="A1285" s="44"/>
    </row>
    <row r="1286" spans="1:1">
      <c r="A1286" s="44"/>
    </row>
    <row r="1287" spans="1:1">
      <c r="A1287" s="44"/>
    </row>
    <row r="1288" spans="1:1" ht="11.25" customHeight="1">
      <c r="A1288" s="44"/>
    </row>
    <row r="1289" spans="1:1">
      <c r="A1289" s="44"/>
    </row>
    <row r="1290" spans="1:1">
      <c r="A1290" s="44"/>
    </row>
    <row r="1291" spans="1:1">
      <c r="A1291" s="44"/>
    </row>
    <row r="1292" spans="1:1" ht="11.25" customHeight="1">
      <c r="A1292" s="44"/>
    </row>
    <row r="1293" spans="1:1" ht="11.25" customHeight="1">
      <c r="A1293" s="44"/>
    </row>
    <row r="1294" spans="1:1">
      <c r="A1294" s="44"/>
    </row>
    <row r="1295" spans="1:1">
      <c r="A1295" s="35"/>
    </row>
    <row r="1296" spans="1:1" ht="11.25" customHeight="1">
      <c r="A1296" s="44"/>
    </row>
    <row r="1297" spans="1:1">
      <c r="A1297" s="44"/>
    </row>
    <row r="1298" spans="1:1">
      <c r="A1298" s="44"/>
    </row>
    <row r="1299" spans="1:1">
      <c r="A1299" s="44"/>
    </row>
    <row r="1300" spans="1:1">
      <c r="A1300" s="44"/>
    </row>
    <row r="1301" spans="1:1">
      <c r="A1301" s="44"/>
    </row>
    <row r="1302" spans="1:1" ht="11.25" customHeight="1">
      <c r="A1302" s="44"/>
    </row>
    <row r="1303" spans="1:1">
      <c r="A1303" s="44"/>
    </row>
    <row r="1304" spans="1:1">
      <c r="A1304" s="44"/>
    </row>
    <row r="1305" spans="1:1">
      <c r="A1305" s="44"/>
    </row>
    <row r="1306" spans="1:1">
      <c r="A1306" s="35"/>
    </row>
    <row r="1307" spans="1:1">
      <c r="A1307" s="44"/>
    </row>
    <row r="1308" spans="1:1">
      <c r="A1308" s="44"/>
    </row>
    <row r="1309" spans="1:1">
      <c r="A1309" s="44"/>
    </row>
    <row r="1310" spans="1:1">
      <c r="A1310" s="44"/>
    </row>
    <row r="1311" spans="1:1">
      <c r="A1311" s="44"/>
    </row>
    <row r="1312" spans="1:1">
      <c r="A1312" s="44"/>
    </row>
    <row r="1313" spans="1:1">
      <c r="A1313" s="44"/>
    </row>
    <row r="1314" spans="1:1">
      <c r="A1314" s="44"/>
    </row>
    <row r="1315" spans="1:1">
      <c r="A1315" s="44"/>
    </row>
    <row r="1316" spans="1:1">
      <c r="A1316" s="44"/>
    </row>
    <row r="1317" spans="1:1">
      <c r="A1317" s="35"/>
    </row>
    <row r="1318" spans="1:1">
      <c r="A1318" s="44"/>
    </row>
    <row r="1319" spans="1:1">
      <c r="A1319" s="44"/>
    </row>
    <row r="1320" spans="1:1">
      <c r="A1320" s="44"/>
    </row>
    <row r="1321" spans="1:1">
      <c r="A1321" s="44"/>
    </row>
    <row r="1322" spans="1:1" ht="11.25" customHeight="1">
      <c r="A1322" s="44"/>
    </row>
    <row r="1323" spans="1:1" ht="11.25" customHeight="1">
      <c r="A1323" s="44"/>
    </row>
    <row r="1324" spans="1:1">
      <c r="A1324" s="44"/>
    </row>
    <row r="1325" spans="1:1" ht="11.25" customHeight="1">
      <c r="A1325" s="44"/>
    </row>
    <row r="1326" spans="1:1">
      <c r="A1326" s="44"/>
    </row>
    <row r="1327" spans="1:1">
      <c r="A1327" s="44"/>
    </row>
    <row r="1328" spans="1:1">
      <c r="A1328" s="35"/>
    </row>
    <row r="1329" spans="1:1">
      <c r="A1329" s="44"/>
    </row>
    <row r="1330" spans="1:1">
      <c r="A1330" s="44"/>
    </row>
    <row r="1331" spans="1:1" ht="11.25" customHeight="1">
      <c r="A1331" s="44"/>
    </row>
    <row r="1332" spans="1:1" ht="11.25" customHeight="1">
      <c r="A1332" s="44"/>
    </row>
    <row r="1333" spans="1:1">
      <c r="A1333" s="44"/>
    </row>
    <row r="1334" spans="1:1">
      <c r="A1334" s="44"/>
    </row>
    <row r="1335" spans="1:1">
      <c r="A1335" s="44"/>
    </row>
    <row r="1336" spans="1:1">
      <c r="A1336" s="44"/>
    </row>
    <row r="1337" spans="1:1">
      <c r="A1337" s="44"/>
    </row>
    <row r="1338" spans="1:1">
      <c r="A1338" s="35"/>
    </row>
    <row r="1339" spans="1:1">
      <c r="A1339" s="44"/>
    </row>
    <row r="1340" spans="1:1">
      <c r="A1340" s="44"/>
    </row>
    <row r="1341" spans="1:1">
      <c r="A1341" s="34"/>
    </row>
    <row r="1342" spans="1:1">
      <c r="A1342" s="47"/>
    </row>
    <row r="1343" spans="1:1">
      <c r="A1343" s="44"/>
    </row>
    <row r="1344" spans="1:1">
      <c r="A1344" s="44"/>
    </row>
    <row r="1345" spans="1:1">
      <c r="A1345" s="44"/>
    </row>
    <row r="1346" spans="1:1" ht="11.25" customHeight="1">
      <c r="A1346" s="44"/>
    </row>
    <row r="1347" spans="1:1">
      <c r="A1347" s="44"/>
    </row>
    <row r="1348" spans="1: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44"/>
    </row>
    <row r="1362" spans="1:1">
      <c r="A1362" s="44"/>
    </row>
    <row r="1363" spans="1:1">
      <c r="A1363" s="35"/>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35"/>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35"/>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35"/>
    </row>
    <row r="1415" spans="1:1">
      <c r="A1415" s="44"/>
    </row>
    <row r="1416" spans="1:1">
      <c r="A1416" s="44"/>
    </row>
    <row r="1417" spans="1:1">
      <c r="A1417" s="44"/>
    </row>
    <row r="1418" spans="1:1">
      <c r="A1418" s="44"/>
    </row>
    <row r="1419" spans="1:1">
      <c r="A1419" s="44"/>
    </row>
    <row r="1420" spans="1:1" ht="11.25" customHeight="1">
      <c r="A1420" s="44"/>
    </row>
    <row r="1421" spans="1:1">
      <c r="A1421" s="44"/>
    </row>
    <row r="1422" spans="1:1">
      <c r="A1422" s="44"/>
    </row>
    <row r="1423" spans="1:1">
      <c r="A1423" s="44"/>
    </row>
    <row r="1424" spans="1:1">
      <c r="A1424" s="35"/>
    </row>
    <row r="1425" spans="1:1">
      <c r="A1425" s="44"/>
    </row>
    <row r="1426" spans="1:1">
      <c r="A1426" s="44"/>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c r="A1435" s="44"/>
    </row>
    <row r="1436" spans="1:1">
      <c r="A1436" s="35"/>
    </row>
    <row r="1437" spans="1:1">
      <c r="A1437" s="44"/>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35"/>
    </row>
    <row r="1447" spans="1:1">
      <c r="A1447" s="44"/>
    </row>
    <row r="1448" spans="1:1">
      <c r="A1448" s="44"/>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c r="A1457" s="35"/>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35"/>
    </row>
    <row r="1469" spans="1:1">
      <c r="A1469" s="44"/>
    </row>
    <row r="1470" spans="1:1">
      <c r="A1470" s="44"/>
    </row>
    <row r="1471" spans="1:1">
      <c r="A1471" s="44"/>
    </row>
    <row r="1472" spans="1:1">
      <c r="A1472" s="44"/>
    </row>
    <row r="1473" spans="1:1">
      <c r="A1473" s="44"/>
    </row>
    <row r="1474" spans="1:1">
      <c r="A1474" s="44"/>
    </row>
    <row r="1475" spans="1:1">
      <c r="A1475" s="44"/>
    </row>
    <row r="1476" spans="1:1">
      <c r="A1476" s="44"/>
    </row>
    <row r="1477" spans="1:1">
      <c r="A1477" s="44"/>
    </row>
    <row r="1478" spans="1:1">
      <c r="A1478" s="44"/>
    </row>
    <row r="1479" spans="1:1">
      <c r="A1479" s="47"/>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ht="11.25" customHeight="1">
      <c r="A1489" s="44"/>
    </row>
    <row r="1490" spans="1:1">
      <c r="A1490" s="35"/>
    </row>
    <row r="1491" spans="1:1">
      <c r="A1491" s="44"/>
    </row>
    <row r="1492" spans="1:1">
      <c r="A1492" s="44"/>
    </row>
    <row r="1493" spans="1:1">
      <c r="A1493" s="44"/>
    </row>
    <row r="1494" spans="1:1">
      <c r="A1494" s="44"/>
    </row>
    <row r="1495" spans="1:1">
      <c r="A1495" s="44"/>
    </row>
    <row r="1496" spans="1:1">
      <c r="A1496" s="44"/>
    </row>
    <row r="1497" spans="1:1">
      <c r="A1497" s="35"/>
    </row>
    <row r="1498" spans="1:1">
      <c r="A1498" s="44"/>
    </row>
    <row r="1499" spans="1:1">
      <c r="A1499" s="44"/>
    </row>
    <row r="1500" spans="1:1">
      <c r="A1500" s="34"/>
    </row>
    <row r="1501" spans="1:1">
      <c r="A1501" s="35"/>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ht="11.25" customHeight="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44"/>
    </row>
    <row r="1526" spans="1:1">
      <c r="A1526" s="44"/>
    </row>
    <row r="1527" spans="1:1">
      <c r="A1527" s="35"/>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35"/>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35"/>
    </row>
    <row r="1580" spans="1:1">
      <c r="A1580" s="44"/>
    </row>
    <row r="1581" spans="1:1">
      <c r="A1581" s="44"/>
    </row>
    <row r="1582" spans="1:1">
      <c r="A1582" s="35"/>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ht="11.25" customHeight="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ht="24.75" customHeight="1">
      <c r="A1627" s="36"/>
    </row>
    <row r="1628" spans="1:1">
      <c r="A1628" s="46"/>
    </row>
    <row r="1629" spans="1:1" ht="24" customHeight="1">
      <c r="A1629" s="46"/>
    </row>
    <row r="1630" spans="1:1">
      <c r="A1630" s="34"/>
    </row>
    <row r="1631" spans="1:1">
      <c r="A1631" s="35"/>
    </row>
    <row r="1632" spans="1:1">
      <c r="A1632" s="44"/>
    </row>
    <row r="1633" spans="1:6">
      <c r="A1633" s="44"/>
    </row>
    <row r="1634" spans="1:6">
      <c r="A1634" s="44"/>
    </row>
    <row r="1635" spans="1:6">
      <c r="A1635" s="44"/>
    </row>
    <row r="1636" spans="1:6">
      <c r="A1636" s="44"/>
    </row>
    <row r="1637" spans="1:6">
      <c r="A1637" s="35"/>
    </row>
    <row r="1638" spans="1:6">
      <c r="A1638" s="44"/>
    </row>
    <row r="1639" spans="1:6">
      <c r="A1639" s="42"/>
      <c r="B1639" s="10"/>
      <c r="C1639" s="10"/>
      <c r="D1639" s="10"/>
      <c r="E1639" s="10"/>
      <c r="F1639" s="10"/>
    </row>
    <row r="1640" spans="1:6">
      <c r="A1640" s="42"/>
      <c r="B1640" s="10"/>
      <c r="C1640" s="10"/>
      <c r="D1640" s="10"/>
      <c r="E1640" s="10"/>
      <c r="F1640" s="10"/>
    </row>
    <row r="1641" spans="1:6">
      <c r="A1641" s="42"/>
      <c r="B1641" s="10"/>
      <c r="C1641" s="10"/>
      <c r="D1641" s="10"/>
      <c r="E1641" s="10"/>
      <c r="F1641" s="10"/>
    </row>
    <row r="1642" spans="1:6">
      <c r="A1642" s="42"/>
      <c r="B1642" s="10"/>
      <c r="C1642" s="10"/>
      <c r="D1642" s="10"/>
      <c r="E1642" s="10"/>
      <c r="F1642" s="10"/>
    </row>
    <row r="1643" spans="1:6">
      <c r="A1643" s="42"/>
      <c r="B1643" s="10"/>
      <c r="C1643" s="10"/>
      <c r="D1643" s="10"/>
      <c r="E1643" s="10"/>
      <c r="F1643" s="10"/>
    </row>
    <row r="1644" spans="1:6">
      <c r="A1644" s="10"/>
      <c r="B1644" s="10"/>
      <c r="C1644" s="10"/>
      <c r="D1644" s="10"/>
      <c r="E1644" s="10"/>
      <c r="F1644" s="10"/>
    </row>
    <row r="1645" spans="1:6">
      <c r="A1645" s="58"/>
      <c r="B1645" s="10"/>
      <c r="C1645" s="10"/>
      <c r="D1645" s="10"/>
      <c r="E1645" s="10"/>
      <c r="F1645" s="10"/>
    </row>
    <row r="1646" spans="1:6">
      <c r="A1646" s="49"/>
      <c r="B1646" s="10"/>
      <c r="C1646" s="10"/>
      <c r="D1646" s="10"/>
      <c r="E1646" s="10"/>
      <c r="F1646" s="10"/>
    </row>
    <row r="1647" spans="1:6">
      <c r="A1647" s="49"/>
      <c r="B1647" s="10"/>
      <c r="C1647" s="10"/>
      <c r="D1647" s="10"/>
      <c r="E1647" s="10"/>
      <c r="F1647" s="10"/>
    </row>
    <row r="1648" spans="1:6">
      <c r="A1648" s="49"/>
      <c r="B1648" s="10"/>
      <c r="C1648" s="10"/>
      <c r="D1648" s="10"/>
      <c r="E1648" s="10"/>
      <c r="F1648" s="10"/>
    </row>
    <row r="1650" spans="1:1">
      <c r="A1650" s="19"/>
    </row>
  </sheetData>
  <mergeCells count="12">
    <mergeCell ref="A1:E1"/>
    <mergeCell ref="A24:D24"/>
    <mergeCell ref="B6:C6"/>
    <mergeCell ref="E6:F6"/>
    <mergeCell ref="A17:F17"/>
    <mergeCell ref="A18:F18"/>
    <mergeCell ref="A19:F19"/>
    <mergeCell ref="A20:F20"/>
    <mergeCell ref="A22:F22"/>
    <mergeCell ref="A4:M4"/>
    <mergeCell ref="H6:I6"/>
    <mergeCell ref="A21:F21"/>
  </mergeCells>
  <hyperlinks>
    <hyperlink ref="A24:B24" r:id="rId1" display="© Commonwealth of Australia 2007" xr:uid="{00000000-0004-0000-0C00-000000000000}"/>
    <hyperlink ref="A24:D24" r:id="rId2" display="© Commonwealth of Australia 2013" xr:uid="{00000000-0004-0000-0C00-000001000000}"/>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A1632"/>
  <sheetViews>
    <sheetView workbookViewId="0">
      <pane ySplit="7" topLeftCell="A8" activePane="bottomLeft" state="frozen"/>
      <selection sqref="A1:C1"/>
      <selection pane="bottomLeft" sqref="A1:H1"/>
    </sheetView>
  </sheetViews>
  <sheetFormatPr defaultRowHeight="11.25"/>
  <cols>
    <col min="1" max="1" width="27" customWidth="1"/>
    <col min="2" max="3" width="14.83203125" customWidth="1"/>
    <col min="4" max="4" width="1.6640625" customWidth="1"/>
    <col min="5" max="6" width="14.83203125" customWidth="1"/>
    <col min="7" max="7" width="1.6640625" customWidth="1"/>
    <col min="8" max="9" width="14.83203125" customWidth="1"/>
  </cols>
  <sheetData>
    <row r="1" spans="1:235" s="358" customFormat="1" ht="60" customHeight="1">
      <c r="A1" s="503" t="s">
        <v>4</v>
      </c>
      <c r="B1" s="503"/>
      <c r="C1" s="503"/>
      <c r="D1" s="503"/>
      <c r="E1" s="503"/>
      <c r="F1" s="503"/>
      <c r="G1" s="503"/>
      <c r="H1" s="503"/>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7"/>
      <c r="DY1" s="357"/>
      <c r="DZ1" s="357"/>
      <c r="EA1" s="357"/>
      <c r="EB1" s="357"/>
      <c r="EC1" s="357"/>
      <c r="ED1" s="357"/>
      <c r="EE1" s="357"/>
      <c r="EF1" s="357"/>
      <c r="EG1" s="357"/>
      <c r="EH1" s="357"/>
      <c r="EI1" s="357"/>
      <c r="EJ1" s="357"/>
      <c r="EK1" s="357"/>
      <c r="EL1" s="357"/>
      <c r="EM1" s="357"/>
      <c r="EN1" s="357"/>
      <c r="EO1" s="357"/>
      <c r="EP1" s="357"/>
      <c r="EQ1" s="357"/>
      <c r="ER1" s="357"/>
      <c r="ES1" s="357"/>
      <c r="ET1" s="357"/>
      <c r="EU1" s="357"/>
      <c r="EV1" s="357"/>
      <c r="EW1" s="357"/>
      <c r="EX1" s="357"/>
      <c r="EY1" s="357"/>
      <c r="EZ1" s="357"/>
      <c r="FA1" s="357"/>
      <c r="FB1" s="357"/>
      <c r="FC1" s="357"/>
      <c r="FD1" s="357"/>
      <c r="FE1" s="357"/>
      <c r="FF1" s="357"/>
      <c r="FG1" s="357"/>
      <c r="FH1" s="357"/>
      <c r="FI1" s="357"/>
      <c r="FJ1" s="357"/>
      <c r="FK1" s="357"/>
      <c r="FL1" s="357"/>
      <c r="FM1" s="357"/>
      <c r="FN1" s="357"/>
      <c r="FO1" s="357"/>
      <c r="FP1" s="357"/>
      <c r="FQ1" s="357"/>
      <c r="FR1" s="357"/>
      <c r="FS1" s="357"/>
      <c r="FT1" s="357"/>
      <c r="FU1" s="357"/>
      <c r="FV1" s="357"/>
      <c r="FW1" s="357"/>
      <c r="FX1" s="357"/>
      <c r="FY1" s="357"/>
      <c r="FZ1" s="357"/>
      <c r="GA1" s="357"/>
      <c r="GB1" s="357"/>
      <c r="GC1" s="357"/>
      <c r="GD1" s="357"/>
      <c r="GE1" s="357"/>
      <c r="GF1" s="357"/>
      <c r="GG1" s="357"/>
      <c r="GH1" s="357"/>
      <c r="GI1" s="357"/>
      <c r="GJ1" s="357"/>
      <c r="GK1" s="357"/>
      <c r="GL1" s="357"/>
      <c r="GM1" s="357"/>
      <c r="GN1" s="357"/>
      <c r="GO1" s="357"/>
      <c r="GP1" s="357"/>
      <c r="GQ1" s="357"/>
      <c r="GR1" s="357"/>
      <c r="GS1" s="357"/>
      <c r="GT1" s="357"/>
      <c r="GU1" s="357"/>
      <c r="GV1" s="357"/>
      <c r="GW1" s="357"/>
      <c r="GX1" s="357"/>
      <c r="GY1" s="357"/>
      <c r="GZ1" s="357"/>
      <c r="HA1" s="357"/>
      <c r="HB1" s="357"/>
      <c r="HC1" s="357"/>
      <c r="HD1" s="357"/>
      <c r="HE1" s="357"/>
      <c r="HF1" s="357"/>
      <c r="HG1" s="357"/>
      <c r="HH1" s="357"/>
      <c r="HI1" s="357"/>
      <c r="HJ1" s="357"/>
      <c r="HK1" s="357"/>
      <c r="HL1" s="357"/>
      <c r="HM1" s="357"/>
      <c r="HN1" s="357"/>
      <c r="HO1" s="357"/>
      <c r="HP1" s="357"/>
      <c r="HQ1" s="357"/>
      <c r="HR1" s="357"/>
      <c r="HS1" s="357"/>
      <c r="HT1" s="357"/>
      <c r="HU1" s="357"/>
      <c r="HV1" s="357"/>
      <c r="HW1" s="357"/>
      <c r="HX1" s="357"/>
      <c r="HY1" s="357"/>
      <c r="HZ1" s="357"/>
      <c r="IA1" s="357"/>
    </row>
    <row r="2" spans="1:235" s="221" customFormat="1" ht="20.100000000000001" customHeight="1">
      <c r="A2" s="20" t="s">
        <v>149</v>
      </c>
    </row>
    <row r="3" spans="1:235" s="84" customFormat="1" ht="12.75" customHeight="1">
      <c r="A3" s="236" t="s">
        <v>173</v>
      </c>
    </row>
    <row r="4" spans="1:235" s="27" customFormat="1" ht="20.100000000000001" customHeight="1">
      <c r="A4" s="487" t="s">
        <v>167</v>
      </c>
      <c r="B4" s="487"/>
      <c r="C4" s="487"/>
      <c r="D4" s="487"/>
      <c r="E4" s="487"/>
      <c r="F4" s="487"/>
      <c r="G4" s="487"/>
      <c r="H4" s="487"/>
      <c r="I4" s="487"/>
      <c r="J4" s="487"/>
      <c r="K4" s="487"/>
      <c r="L4" s="487"/>
    </row>
    <row r="5" spans="1:235" s="84" customFormat="1">
      <c r="A5" s="113"/>
      <c r="F5" s="352"/>
      <c r="G5" s="352"/>
    </row>
    <row r="6" spans="1:235" s="27" customFormat="1" ht="15.75">
      <c r="A6" s="113"/>
      <c r="B6" s="502" t="s">
        <v>5</v>
      </c>
      <c r="C6" s="502"/>
      <c r="D6" s="502"/>
      <c r="E6" s="502" t="s">
        <v>6</v>
      </c>
      <c r="F6" s="502"/>
      <c r="G6" s="371"/>
      <c r="H6" s="502" t="s">
        <v>7</v>
      </c>
      <c r="I6" s="502"/>
    </row>
    <row r="7" spans="1:235" s="14" customFormat="1">
      <c r="A7" s="112" t="s">
        <v>55</v>
      </c>
      <c r="B7" s="100" t="s">
        <v>10</v>
      </c>
      <c r="C7" s="100" t="s">
        <v>21</v>
      </c>
      <c r="D7" s="100"/>
      <c r="E7" s="100" t="s">
        <v>10</v>
      </c>
      <c r="F7" s="100" t="s">
        <v>21</v>
      </c>
      <c r="G7" s="100"/>
      <c r="H7" s="100" t="s">
        <v>10</v>
      </c>
      <c r="I7" s="100" t="s">
        <v>21</v>
      </c>
    </row>
    <row r="8" spans="1:235" s="14" customFormat="1">
      <c r="A8" s="359" t="s">
        <v>56</v>
      </c>
      <c r="B8" s="107">
        <v>44</v>
      </c>
      <c r="C8" s="124">
        <v>2.1</v>
      </c>
      <c r="D8" s="124"/>
      <c r="E8" s="107">
        <v>17</v>
      </c>
      <c r="F8" s="124">
        <v>0.9</v>
      </c>
      <c r="G8" s="124"/>
      <c r="H8" s="107">
        <v>61</v>
      </c>
      <c r="I8" s="124">
        <v>1.5</v>
      </c>
      <c r="K8" s="153"/>
    </row>
    <row r="9" spans="1:235" s="14" customFormat="1">
      <c r="A9" s="359" t="s">
        <v>57</v>
      </c>
      <c r="B9" s="107">
        <v>55</v>
      </c>
      <c r="C9" s="124">
        <v>4.8</v>
      </c>
      <c r="D9" s="124"/>
      <c r="E9" s="107">
        <v>26</v>
      </c>
      <c r="F9" s="124">
        <v>2.4</v>
      </c>
      <c r="G9" s="124"/>
      <c r="H9" s="107">
        <v>81</v>
      </c>
      <c r="I9" s="124">
        <v>3.6</v>
      </c>
    </row>
    <row r="10" spans="1:235" s="14" customFormat="1">
      <c r="A10" s="359" t="s">
        <v>58</v>
      </c>
      <c r="B10" s="107">
        <v>36</v>
      </c>
      <c r="C10" s="124">
        <v>1.8</v>
      </c>
      <c r="D10" s="124"/>
      <c r="E10" s="107">
        <v>23</v>
      </c>
      <c r="F10" s="124">
        <v>1.2</v>
      </c>
      <c r="G10" s="124"/>
      <c r="H10" s="107">
        <v>59</v>
      </c>
      <c r="I10" s="124">
        <v>1.5</v>
      </c>
      <c r="K10" s="153"/>
    </row>
    <row r="11" spans="1:235" s="14" customFormat="1">
      <c r="A11" s="359" t="s">
        <v>59</v>
      </c>
      <c r="B11" s="125">
        <v>26</v>
      </c>
      <c r="C11" s="126">
        <v>4.0999999999999996</v>
      </c>
      <c r="D11" s="126"/>
      <c r="E11" s="125">
        <v>7</v>
      </c>
      <c r="F11" s="126">
        <v>1.2</v>
      </c>
      <c r="G11" s="126"/>
      <c r="H11" s="125">
        <v>33</v>
      </c>
      <c r="I11" s="124">
        <v>2.7</v>
      </c>
    </row>
    <row r="12" spans="1:235" s="14" customFormat="1">
      <c r="A12" s="359" t="s">
        <v>60</v>
      </c>
      <c r="B12" s="125">
        <v>26</v>
      </c>
      <c r="C12" s="126">
        <v>2.4</v>
      </c>
      <c r="D12" s="126"/>
      <c r="E12" s="125">
        <v>30</v>
      </c>
      <c r="F12" s="126">
        <v>2.9</v>
      </c>
      <c r="G12" s="126"/>
      <c r="H12" s="125">
        <v>56</v>
      </c>
      <c r="I12" s="126">
        <v>2.6</v>
      </c>
      <c r="K12" s="153"/>
    </row>
    <row r="13" spans="1:235" s="14" customFormat="1">
      <c r="A13" s="359" t="s">
        <v>61</v>
      </c>
      <c r="B13" s="125">
        <v>48</v>
      </c>
      <c r="C13" s="126">
        <v>4.3</v>
      </c>
      <c r="D13" s="126"/>
      <c r="E13" s="125">
        <v>30</v>
      </c>
      <c r="F13" s="126">
        <v>2.8</v>
      </c>
      <c r="G13" s="126"/>
      <c r="H13" s="125">
        <v>78</v>
      </c>
      <c r="I13" s="126">
        <v>3.6</v>
      </c>
    </row>
    <row r="14" spans="1:235" s="14" customFormat="1">
      <c r="A14" s="359" t="s">
        <v>62</v>
      </c>
      <c r="B14" s="125">
        <v>15</v>
      </c>
      <c r="C14" s="126">
        <v>2.8</v>
      </c>
      <c r="D14" s="126"/>
      <c r="E14" s="125">
        <v>11</v>
      </c>
      <c r="F14" s="126">
        <v>2.2000000000000002</v>
      </c>
      <c r="G14" s="126"/>
      <c r="H14" s="125">
        <v>26</v>
      </c>
      <c r="I14" s="126">
        <v>2.5</v>
      </c>
      <c r="K14" s="153"/>
    </row>
    <row r="15" spans="1:235" s="14" customFormat="1">
      <c r="A15" s="359" t="s">
        <v>63</v>
      </c>
      <c r="B15" s="125" t="s">
        <v>89</v>
      </c>
      <c r="C15" s="124" t="s">
        <v>89</v>
      </c>
      <c r="D15" s="125"/>
      <c r="E15" s="325" t="s">
        <v>89</v>
      </c>
      <c r="F15" s="126" t="s">
        <v>89</v>
      </c>
      <c r="G15" s="126"/>
      <c r="H15" s="107" t="s">
        <v>89</v>
      </c>
      <c r="I15" s="126" t="s">
        <v>89</v>
      </c>
    </row>
    <row r="16" spans="1:235" s="14" customFormat="1">
      <c r="A16" s="359" t="s">
        <v>64</v>
      </c>
      <c r="B16" s="107">
        <v>29</v>
      </c>
      <c r="C16" s="126">
        <v>3.3</v>
      </c>
      <c r="D16" s="126"/>
      <c r="E16" s="107">
        <v>14</v>
      </c>
      <c r="F16" s="126">
        <v>1.7</v>
      </c>
      <c r="G16" s="126"/>
      <c r="H16" s="107">
        <v>43</v>
      </c>
      <c r="I16" s="126">
        <v>2.5</v>
      </c>
      <c r="K16" s="153"/>
    </row>
    <row r="17" spans="1:11" s="14" customFormat="1">
      <c r="A17" s="359" t="s">
        <v>65</v>
      </c>
      <c r="B17" s="107">
        <v>15</v>
      </c>
      <c r="C17" s="126">
        <v>6.3</v>
      </c>
      <c r="D17" s="126"/>
      <c r="E17" s="107">
        <v>11</v>
      </c>
      <c r="F17" s="126">
        <v>4.8</v>
      </c>
      <c r="G17" s="126"/>
      <c r="H17" s="107">
        <v>26</v>
      </c>
      <c r="I17" s="126">
        <v>5.5</v>
      </c>
    </row>
    <row r="18" spans="1:11" s="14" customFormat="1">
      <c r="A18" s="359" t="s">
        <v>66</v>
      </c>
      <c r="B18" s="325" t="s">
        <v>89</v>
      </c>
      <c r="C18" s="126" t="s">
        <v>89</v>
      </c>
      <c r="D18" s="126"/>
      <c r="E18" s="325">
        <v>0</v>
      </c>
      <c r="F18" s="126" t="s">
        <v>174</v>
      </c>
      <c r="G18" s="126"/>
      <c r="H18" s="325" t="s">
        <v>89</v>
      </c>
      <c r="I18" s="126" t="s">
        <v>89</v>
      </c>
      <c r="K18" s="153"/>
    </row>
    <row r="19" spans="1:11" s="14" customFormat="1">
      <c r="A19" s="359" t="s">
        <v>67</v>
      </c>
      <c r="B19" s="325" t="s">
        <v>89</v>
      </c>
      <c r="C19" s="126" t="s">
        <v>89</v>
      </c>
      <c r="D19" s="125"/>
      <c r="E19" s="107" t="s">
        <v>89</v>
      </c>
      <c r="F19" s="126" t="s">
        <v>89</v>
      </c>
      <c r="G19" s="126"/>
      <c r="H19" s="107">
        <v>7</v>
      </c>
      <c r="I19" s="128">
        <v>3</v>
      </c>
    </row>
    <row r="20" spans="1:11" s="14" customFormat="1">
      <c r="A20" s="359" t="s">
        <v>68</v>
      </c>
      <c r="B20" s="325" t="s">
        <v>89</v>
      </c>
      <c r="C20" s="126" t="s">
        <v>89</v>
      </c>
      <c r="D20" s="125"/>
      <c r="E20" s="325" t="s">
        <v>89</v>
      </c>
      <c r="F20" s="126" t="s">
        <v>89</v>
      </c>
      <c r="G20" s="126"/>
      <c r="H20" s="107">
        <v>6</v>
      </c>
      <c r="I20" s="128">
        <v>5</v>
      </c>
      <c r="K20" s="153"/>
    </row>
    <row r="21" spans="1:11" s="14" customFormat="1">
      <c r="A21" s="359" t="s">
        <v>69</v>
      </c>
      <c r="B21" s="107" t="s">
        <v>89</v>
      </c>
      <c r="C21" s="126" t="s">
        <v>89</v>
      </c>
      <c r="D21" s="126"/>
      <c r="E21" s="107" t="s">
        <v>89</v>
      </c>
      <c r="F21" s="128" t="s">
        <v>89</v>
      </c>
      <c r="G21" s="126"/>
      <c r="H21" s="107">
        <v>14</v>
      </c>
      <c r="I21" s="128">
        <v>14.1</v>
      </c>
    </row>
    <row r="22" spans="1:11" s="14" customFormat="1" ht="11.25" customHeight="1">
      <c r="A22" s="359" t="s">
        <v>51</v>
      </c>
      <c r="B22" s="107">
        <v>10</v>
      </c>
      <c r="C22" s="126">
        <v>5.6</v>
      </c>
      <c r="D22" s="125"/>
      <c r="E22" s="325">
        <v>5</v>
      </c>
      <c r="F22" s="126">
        <v>3</v>
      </c>
      <c r="G22" s="126"/>
      <c r="H22" s="107">
        <v>15</v>
      </c>
      <c r="I22" s="126">
        <v>4.4000000000000004</v>
      </c>
      <c r="K22" s="153"/>
    </row>
    <row r="23" spans="1:11" s="14" customFormat="1">
      <c r="A23" s="360" t="s">
        <v>70</v>
      </c>
      <c r="B23" s="125"/>
      <c r="C23" s="125"/>
      <c r="D23" s="125"/>
      <c r="E23" s="125"/>
      <c r="F23" s="126"/>
      <c r="G23" s="126"/>
      <c r="H23" s="125"/>
      <c r="I23" s="126"/>
    </row>
    <row r="24" spans="1:11" s="14" customFormat="1">
      <c r="A24" s="361" t="s">
        <v>41</v>
      </c>
      <c r="B24" s="131">
        <v>163</v>
      </c>
      <c r="C24" s="132">
        <v>2.4</v>
      </c>
      <c r="D24" s="132"/>
      <c r="E24" s="362">
        <v>104</v>
      </c>
      <c r="F24" s="132">
        <v>1.6</v>
      </c>
      <c r="G24" s="132"/>
      <c r="H24" s="362">
        <v>267</v>
      </c>
      <c r="I24" s="132">
        <v>2</v>
      </c>
    </row>
    <row r="25" spans="1:11" s="14" customFormat="1">
      <c r="A25" s="363" t="s">
        <v>12</v>
      </c>
      <c r="B25" s="134">
        <v>6798</v>
      </c>
      <c r="C25" s="135">
        <v>16.100000000000001</v>
      </c>
      <c r="D25" s="135"/>
      <c r="E25" s="134">
        <v>2434</v>
      </c>
      <c r="F25" s="135">
        <v>5.7</v>
      </c>
      <c r="G25" s="135"/>
      <c r="H25" s="134">
        <v>9232</v>
      </c>
      <c r="I25" s="135">
        <v>10.8</v>
      </c>
    </row>
    <row r="26" spans="1:11" s="14" customFormat="1">
      <c r="A26" s="360" t="s">
        <v>71</v>
      </c>
      <c r="B26" s="131"/>
      <c r="C26" s="132"/>
      <c r="D26" s="132"/>
      <c r="E26" s="131"/>
      <c r="F26" s="132"/>
      <c r="G26" s="132"/>
      <c r="H26" s="131"/>
      <c r="I26" s="135"/>
    </row>
    <row r="27" spans="1:11" s="14" customFormat="1">
      <c r="A27" s="364" t="s">
        <v>41</v>
      </c>
      <c r="B27" s="362">
        <v>154</v>
      </c>
      <c r="C27" s="132">
        <v>4.4000000000000004</v>
      </c>
      <c r="D27" s="132"/>
      <c r="E27" s="362">
        <v>88</v>
      </c>
      <c r="F27" s="132">
        <v>2.7</v>
      </c>
      <c r="G27" s="132"/>
      <c r="H27" s="362">
        <v>242</v>
      </c>
      <c r="I27" s="132">
        <v>3.6</v>
      </c>
    </row>
    <row r="28" spans="1:11" s="14" customFormat="1">
      <c r="A28" s="365" t="s">
        <v>12</v>
      </c>
      <c r="B28" s="134">
        <v>5233</v>
      </c>
      <c r="C28" s="135">
        <v>25.5</v>
      </c>
      <c r="D28" s="135"/>
      <c r="E28" s="134">
        <v>1488</v>
      </c>
      <c r="F28" s="135">
        <v>7.2</v>
      </c>
      <c r="G28" s="135"/>
      <c r="H28" s="134">
        <v>6721</v>
      </c>
      <c r="I28" s="135">
        <v>16.3</v>
      </c>
    </row>
    <row r="29" spans="1:11" s="14" customFormat="1">
      <c r="A29" s="366" t="s">
        <v>30</v>
      </c>
      <c r="B29" s="131"/>
      <c r="C29" s="132"/>
      <c r="D29" s="132"/>
      <c r="E29" s="131"/>
      <c r="F29" s="132"/>
      <c r="G29" s="132"/>
      <c r="H29" s="131"/>
      <c r="I29" s="135"/>
    </row>
    <row r="30" spans="1:11" s="14" customFormat="1">
      <c r="A30" s="364" t="s">
        <v>41</v>
      </c>
      <c r="B30" s="367">
        <v>319</v>
      </c>
      <c r="C30" s="132">
        <v>3.1</v>
      </c>
      <c r="D30" s="132"/>
      <c r="E30" s="367">
        <v>194</v>
      </c>
      <c r="F30" s="132">
        <v>2</v>
      </c>
      <c r="G30" s="132"/>
      <c r="H30" s="367">
        <v>513</v>
      </c>
      <c r="I30" s="132">
        <v>2.5</v>
      </c>
    </row>
    <row r="31" spans="1:11" s="14" customFormat="1" ht="11.25" customHeight="1">
      <c r="A31" s="365" t="s">
        <v>12</v>
      </c>
      <c r="B31" s="368">
        <v>12170</v>
      </c>
      <c r="C31" s="369">
        <v>19.3</v>
      </c>
      <c r="D31" s="369"/>
      <c r="E31" s="368">
        <v>3966</v>
      </c>
      <c r="F31" s="369">
        <v>6.2</v>
      </c>
      <c r="G31" s="369"/>
      <c r="H31" s="368">
        <v>16136</v>
      </c>
      <c r="I31" s="369">
        <v>12.7</v>
      </c>
    </row>
    <row r="32" spans="1:11">
      <c r="A32" s="495"/>
      <c r="B32" s="496"/>
      <c r="C32" s="496"/>
      <c r="D32" s="106"/>
      <c r="E32" s="107"/>
      <c r="F32" s="107"/>
      <c r="G32" s="107"/>
      <c r="H32" s="107"/>
      <c r="I32" s="83"/>
    </row>
    <row r="33" spans="1:18" ht="11.25" customHeight="1">
      <c r="A33" s="265" t="s">
        <v>8</v>
      </c>
      <c r="B33" s="266"/>
      <c r="C33" s="266"/>
      <c r="D33" s="117"/>
      <c r="E33" s="117"/>
      <c r="F33" s="117"/>
      <c r="G33" s="117"/>
      <c r="H33" s="117"/>
      <c r="I33" s="117"/>
    </row>
    <row r="34" spans="1:18" ht="11.25" customHeight="1">
      <c r="A34" s="118" t="s">
        <v>9</v>
      </c>
      <c r="B34" s="277"/>
      <c r="C34" s="277"/>
      <c r="D34" s="118"/>
      <c r="E34" s="118"/>
      <c r="F34" s="118"/>
      <c r="G34" s="118"/>
      <c r="H34" s="118"/>
      <c r="I34" s="118"/>
    </row>
    <row r="35" spans="1:18">
      <c r="A35" s="219"/>
      <c r="B35" s="218"/>
      <c r="C35" s="218"/>
      <c r="D35" s="118"/>
      <c r="E35" s="118"/>
      <c r="F35" s="118"/>
      <c r="G35" s="118"/>
      <c r="H35" s="118"/>
      <c r="I35" s="118"/>
    </row>
    <row r="36" spans="1:18" ht="57.75" customHeight="1">
      <c r="A36" s="490" t="s">
        <v>157</v>
      </c>
      <c r="B36" s="490"/>
      <c r="C36" s="490"/>
      <c r="D36" s="490"/>
      <c r="E36" s="490"/>
      <c r="F36" s="490"/>
      <c r="G36" s="222"/>
      <c r="H36" s="222"/>
      <c r="I36" s="222"/>
      <c r="J36" s="160"/>
      <c r="K36" s="213"/>
      <c r="L36" s="213"/>
      <c r="M36" s="213"/>
      <c r="N36" s="213"/>
      <c r="O36" s="213"/>
      <c r="P36" s="213"/>
      <c r="Q36" s="213"/>
      <c r="R36" s="213"/>
    </row>
    <row r="37" spans="1:18" s="10" customFormat="1" ht="36.75" customHeight="1">
      <c r="A37" s="500" t="s">
        <v>52</v>
      </c>
      <c r="B37" s="500"/>
      <c r="C37" s="500"/>
      <c r="D37" s="500"/>
      <c r="E37" s="500"/>
      <c r="F37" s="500"/>
      <c r="G37" s="121"/>
      <c r="H37" s="121"/>
      <c r="I37" s="121"/>
      <c r="J37" s="160"/>
      <c r="K37" s="160"/>
      <c r="L37" s="160"/>
      <c r="M37" s="160"/>
      <c r="N37" s="160"/>
      <c r="O37" s="160"/>
      <c r="P37" s="160"/>
      <c r="Q37" s="160"/>
      <c r="R37" s="160"/>
    </row>
    <row r="38" spans="1:18" ht="34.5" customHeight="1">
      <c r="A38" s="504" t="s">
        <v>168</v>
      </c>
      <c r="B38" s="504"/>
      <c r="C38" s="504"/>
      <c r="D38" s="504"/>
      <c r="E38" s="504"/>
      <c r="F38" s="504"/>
      <c r="G38" s="276"/>
      <c r="H38" s="276"/>
      <c r="I38" s="276"/>
    </row>
    <row r="39" spans="1:18" ht="57.75" customHeight="1">
      <c r="A39" s="490" t="s">
        <v>299</v>
      </c>
      <c r="B39" s="490"/>
      <c r="C39" s="490"/>
      <c r="D39" s="490"/>
      <c r="E39" s="490"/>
      <c r="F39" s="490"/>
      <c r="G39" s="109"/>
      <c r="H39" s="85"/>
      <c r="I39" s="14"/>
    </row>
    <row r="40" spans="1:18" ht="45" customHeight="1">
      <c r="A40" s="490" t="s">
        <v>82</v>
      </c>
      <c r="B40" s="490"/>
      <c r="C40" s="490"/>
      <c r="D40" s="490"/>
      <c r="E40" s="490"/>
      <c r="F40" s="490"/>
      <c r="G40" s="160"/>
      <c r="H40" s="160"/>
      <c r="I40" s="160"/>
      <c r="J40" s="160"/>
    </row>
    <row r="41" spans="1:18" ht="21.75" customHeight="1">
      <c r="A41" s="483" t="s">
        <v>301</v>
      </c>
      <c r="B41" s="483"/>
      <c r="C41" s="483"/>
      <c r="D41" s="483"/>
      <c r="E41" s="483"/>
      <c r="F41" s="483"/>
      <c r="G41" s="478"/>
      <c r="H41" s="478"/>
      <c r="I41" s="478"/>
      <c r="J41" s="478"/>
    </row>
    <row r="42" spans="1:18" ht="24" customHeight="1">
      <c r="A42" s="484" t="s">
        <v>153</v>
      </c>
      <c r="B42" s="484"/>
      <c r="C42" s="484"/>
      <c r="D42" s="484"/>
      <c r="E42" s="484"/>
      <c r="F42" s="484"/>
      <c r="G42" s="262"/>
      <c r="H42" s="262"/>
      <c r="I42" s="262"/>
    </row>
    <row r="43" spans="1:18">
      <c r="A43" s="136"/>
      <c r="B43" s="89"/>
      <c r="C43" s="89"/>
      <c r="D43" s="119"/>
      <c r="E43" s="119"/>
      <c r="F43" s="119"/>
      <c r="G43" s="119"/>
      <c r="H43" s="119"/>
      <c r="I43" s="119"/>
    </row>
    <row r="44" spans="1:18">
      <c r="A44" s="498" t="s">
        <v>150</v>
      </c>
      <c r="B44" s="498"/>
      <c r="C44" s="498"/>
      <c r="D44" s="110"/>
      <c r="E44" s="2"/>
      <c r="F44" s="11"/>
      <c r="G44" s="11"/>
      <c r="H44" s="63"/>
      <c r="I44" s="14"/>
    </row>
    <row r="45" spans="1:18">
      <c r="A45" s="121"/>
      <c r="B45" s="121"/>
      <c r="C45" s="121"/>
      <c r="D45" s="121"/>
      <c r="E45" s="121"/>
      <c r="F45" s="121"/>
      <c r="G45" s="121"/>
      <c r="H45" s="121"/>
      <c r="I45" s="121"/>
    </row>
    <row r="46" spans="1:18">
      <c r="A46" s="122"/>
      <c r="B46" s="122"/>
      <c r="C46" s="122"/>
      <c r="D46" s="122"/>
      <c r="E46" s="85"/>
      <c r="F46" s="109"/>
      <c r="G46" s="109"/>
      <c r="H46" s="85"/>
      <c r="I46" s="14"/>
    </row>
    <row r="47" spans="1:18">
      <c r="A47" s="111"/>
      <c r="B47" s="14"/>
      <c r="C47" s="85"/>
      <c r="D47" s="85"/>
      <c r="E47" s="85"/>
      <c r="F47" s="109"/>
      <c r="G47" s="109"/>
      <c r="H47" s="85"/>
      <c r="I47" s="14"/>
    </row>
    <row r="48" spans="1:18">
      <c r="A48" s="111"/>
      <c r="B48" s="14"/>
      <c r="C48" s="85"/>
      <c r="D48" s="85"/>
      <c r="E48" s="85"/>
      <c r="F48" s="109"/>
      <c r="G48" s="109"/>
      <c r="H48" s="85"/>
      <c r="I48" s="14"/>
    </row>
    <row r="49" spans="1:9">
      <c r="A49" s="111"/>
      <c r="B49" s="14"/>
      <c r="C49" s="85"/>
      <c r="D49" s="85"/>
      <c r="E49" s="85"/>
      <c r="F49" s="109"/>
      <c r="G49" s="109"/>
      <c r="H49" s="85"/>
      <c r="I49" s="14"/>
    </row>
    <row r="50" spans="1:9">
      <c r="A50" s="111"/>
      <c r="B50" s="14"/>
      <c r="C50" s="85"/>
      <c r="D50" s="85"/>
      <c r="E50" s="85"/>
      <c r="F50" s="109"/>
      <c r="G50" s="109"/>
      <c r="H50" s="85"/>
      <c r="I50" s="14"/>
    </row>
    <row r="51" spans="1:9">
      <c r="A51" s="111"/>
      <c r="B51" s="14"/>
      <c r="C51" s="85"/>
      <c r="D51" s="85"/>
      <c r="E51" s="85"/>
      <c r="F51" s="109"/>
      <c r="G51" s="109"/>
      <c r="H51" s="85"/>
      <c r="I51" s="14"/>
    </row>
    <row r="52" spans="1:9">
      <c r="A52" s="111"/>
      <c r="B52" s="14"/>
      <c r="C52" s="85"/>
      <c r="D52" s="85"/>
      <c r="E52" s="85"/>
      <c r="F52" s="109"/>
      <c r="G52" s="109"/>
      <c r="H52" s="85"/>
      <c r="I52" s="14"/>
    </row>
    <row r="53" spans="1:9">
      <c r="A53" s="111"/>
      <c r="B53" s="14"/>
      <c r="C53" s="85"/>
      <c r="D53" s="85"/>
      <c r="E53" s="85"/>
      <c r="F53" s="109"/>
      <c r="G53" s="109"/>
      <c r="H53" s="85"/>
      <c r="I53" s="14"/>
    </row>
    <row r="54" spans="1:9">
      <c r="A54" s="88"/>
      <c r="B54" s="85"/>
      <c r="C54" s="85"/>
      <c r="D54" s="85"/>
      <c r="E54" s="85"/>
      <c r="F54" s="109"/>
      <c r="G54" s="109"/>
      <c r="H54" s="85"/>
      <c r="I54" s="14"/>
    </row>
    <row r="55" spans="1:9">
      <c r="A55" s="88"/>
      <c r="B55" s="85"/>
      <c r="C55" s="85"/>
      <c r="D55" s="85"/>
      <c r="E55" s="85"/>
      <c r="F55" s="109"/>
      <c r="G55" s="109"/>
      <c r="H55" s="85"/>
      <c r="I55" s="14"/>
    </row>
    <row r="56" spans="1:9">
      <c r="A56" s="88"/>
      <c r="B56" s="85"/>
      <c r="C56" s="85"/>
      <c r="D56" s="85"/>
      <c r="E56" s="85"/>
      <c r="F56" s="109"/>
      <c r="G56" s="109"/>
      <c r="H56" s="85"/>
      <c r="I56" s="14"/>
    </row>
    <row r="57" spans="1:9">
      <c r="A57" s="88"/>
      <c r="B57" s="85"/>
      <c r="C57" s="85"/>
      <c r="D57" s="85"/>
      <c r="E57" s="85"/>
      <c r="F57" s="109"/>
      <c r="G57" s="109"/>
      <c r="H57" s="85"/>
      <c r="I57" s="14"/>
    </row>
    <row r="58" spans="1:9">
      <c r="A58" s="88"/>
      <c r="B58" s="85"/>
      <c r="C58" s="85"/>
      <c r="D58" s="85"/>
      <c r="E58" s="85"/>
      <c r="F58" s="109"/>
      <c r="G58" s="109"/>
      <c r="H58" s="85"/>
      <c r="I58" s="14"/>
    </row>
    <row r="59" spans="1:9">
      <c r="A59" s="88"/>
      <c r="B59" s="85"/>
      <c r="C59" s="85"/>
      <c r="D59" s="85"/>
      <c r="E59" s="85"/>
      <c r="F59" s="109"/>
      <c r="G59" s="109"/>
      <c r="H59" s="85"/>
      <c r="I59" s="14"/>
    </row>
    <row r="60" spans="1:9">
      <c r="A60" s="88"/>
      <c r="B60" s="85"/>
      <c r="C60" s="85"/>
      <c r="D60" s="85"/>
      <c r="E60" s="85"/>
      <c r="F60" s="109"/>
      <c r="G60" s="109"/>
      <c r="H60" s="85"/>
      <c r="I60" s="14"/>
    </row>
    <row r="61" spans="1:9">
      <c r="A61" s="88"/>
      <c r="B61" s="85"/>
      <c r="C61" s="85"/>
      <c r="D61" s="85"/>
      <c r="E61" s="85"/>
      <c r="F61" s="109"/>
      <c r="G61" s="109"/>
      <c r="H61" s="85"/>
      <c r="I61" s="14"/>
    </row>
    <row r="62" spans="1:9">
      <c r="A62" s="40"/>
    </row>
    <row r="63" spans="1:9">
      <c r="A63" s="40"/>
    </row>
    <row r="64" spans="1:9">
      <c r="A64" s="40"/>
    </row>
    <row r="65" spans="1:1">
      <c r="A65" s="40"/>
    </row>
    <row r="66" spans="1:1">
      <c r="A66" s="40"/>
    </row>
    <row r="67" spans="1:1">
      <c r="A67" s="33"/>
    </row>
    <row r="68" spans="1:1">
      <c r="A68" s="40"/>
    </row>
    <row r="69" spans="1:1">
      <c r="A69" s="40"/>
    </row>
    <row r="70" spans="1:1">
      <c r="A70" s="40"/>
    </row>
    <row r="71" spans="1:1">
      <c r="A71" s="40"/>
    </row>
    <row r="72" spans="1:1">
      <c r="A72" s="40"/>
    </row>
    <row r="73" spans="1:1">
      <c r="A73" s="40"/>
    </row>
    <row r="74" spans="1:1" ht="11.25" customHeight="1">
      <c r="A74" s="40"/>
    </row>
    <row r="75" spans="1:1" ht="22.5" customHeight="1">
      <c r="A75" s="37"/>
    </row>
    <row r="76" spans="1:1">
      <c r="A76" s="33"/>
    </row>
    <row r="77" spans="1:1">
      <c r="A77" s="40"/>
    </row>
    <row r="78" spans="1:1">
      <c r="A78" s="40"/>
    </row>
    <row r="79" spans="1:1">
      <c r="A79" s="40"/>
    </row>
    <row r="80" spans="1:1">
      <c r="A80" s="40"/>
    </row>
    <row r="81" spans="1:1">
      <c r="A81" s="40"/>
    </row>
    <row r="82" spans="1:1">
      <c r="A82" s="40"/>
    </row>
    <row r="83" spans="1:1">
      <c r="A83" s="40"/>
    </row>
    <row r="84" spans="1:1">
      <c r="A84" s="40"/>
    </row>
    <row r="85" spans="1:1">
      <c r="A85" s="33"/>
    </row>
    <row r="86" spans="1:1">
      <c r="A86" s="40"/>
    </row>
    <row r="87" spans="1:1">
      <c r="A87" s="40"/>
    </row>
    <row r="88" spans="1:1">
      <c r="A88" s="40"/>
    </row>
    <row r="89" spans="1:1">
      <c r="A89" s="40"/>
    </row>
    <row r="90" spans="1:1">
      <c r="A90" s="40"/>
    </row>
    <row r="91" spans="1:1">
      <c r="A91" s="33"/>
    </row>
    <row r="92" spans="1:1">
      <c r="A92" s="40"/>
    </row>
    <row r="93" spans="1:1">
      <c r="A93" s="40"/>
    </row>
    <row r="94" spans="1:1">
      <c r="A94" s="33"/>
    </row>
    <row r="95" spans="1:1">
      <c r="A95" s="40"/>
    </row>
    <row r="96" spans="1:1">
      <c r="A96" s="40"/>
    </row>
    <row r="97" spans="1:1">
      <c r="A97" s="40"/>
    </row>
    <row r="98" spans="1:1">
      <c r="A98" s="40"/>
    </row>
    <row r="99" spans="1:1">
      <c r="A99" s="35"/>
    </row>
    <row r="100" spans="1:1">
      <c r="A100" s="40"/>
    </row>
    <row r="101" spans="1:1">
      <c r="A101" s="40"/>
    </row>
    <row r="102" spans="1:1">
      <c r="A102" s="40"/>
    </row>
    <row r="103" spans="1:1">
      <c r="A103" s="40"/>
    </row>
    <row r="104" spans="1:1">
      <c r="A104" s="40"/>
    </row>
    <row r="105" spans="1:1">
      <c r="A105" s="40"/>
    </row>
    <row r="106" spans="1:1">
      <c r="A106" s="40"/>
    </row>
    <row r="107" spans="1:1">
      <c r="A107" s="40"/>
    </row>
    <row r="108" spans="1:1">
      <c r="A108" s="40"/>
    </row>
    <row r="109" spans="1:1">
      <c r="A109" s="33"/>
    </row>
    <row r="110" spans="1:1">
      <c r="A110" s="40"/>
    </row>
    <row r="111" spans="1:1">
      <c r="A111" s="40"/>
    </row>
    <row r="112" spans="1:1">
      <c r="A112" s="40"/>
    </row>
    <row r="113" spans="1:1">
      <c r="A113" s="40"/>
    </row>
    <row r="114" spans="1:1">
      <c r="A114" s="45"/>
    </row>
    <row r="115" spans="1:1">
      <c r="A115" s="39"/>
    </row>
    <row r="116" spans="1:1">
      <c r="A116" s="35"/>
    </row>
    <row r="117" spans="1:1">
      <c r="A117" s="34"/>
    </row>
    <row r="118" spans="1:1">
      <c r="A118" s="35"/>
    </row>
    <row r="119" spans="1:1">
      <c r="A119" s="35"/>
    </row>
    <row r="120" spans="1:1">
      <c r="A120" s="35"/>
    </row>
    <row r="121" spans="1:1">
      <c r="A121" s="35"/>
    </row>
    <row r="122" spans="1:1">
      <c r="A122" s="35"/>
    </row>
    <row r="123" spans="1:1">
      <c r="A123" s="35"/>
    </row>
    <row r="124" spans="1:1">
      <c r="A124" s="35"/>
    </row>
    <row r="125" spans="1:1">
      <c r="A125" s="35"/>
    </row>
    <row r="126" spans="1:1">
      <c r="A126" s="35"/>
    </row>
    <row r="127" spans="1:1">
      <c r="A127" s="35"/>
    </row>
    <row r="128" spans="1:1">
      <c r="A128" s="35"/>
    </row>
    <row r="129" spans="1:1">
      <c r="A129" s="35"/>
    </row>
    <row r="130" spans="1:1">
      <c r="A130" s="35"/>
    </row>
    <row r="131" spans="1:1">
      <c r="A131" s="34"/>
    </row>
    <row r="132" spans="1:1">
      <c r="A132" s="35"/>
    </row>
    <row r="133" spans="1:1">
      <c r="A133" s="35"/>
    </row>
    <row r="134" spans="1:1">
      <c r="A134" s="35"/>
    </row>
    <row r="135" spans="1:1">
      <c r="A135" s="35"/>
    </row>
    <row r="136" spans="1:1">
      <c r="A136" s="34"/>
    </row>
    <row r="137" spans="1:1">
      <c r="A137" s="35"/>
    </row>
    <row r="138" spans="1:1">
      <c r="A138" s="35"/>
    </row>
    <row r="139" spans="1:1">
      <c r="A139" s="35"/>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5"/>
    </row>
    <row r="149" spans="1:1">
      <c r="A149" s="35"/>
    </row>
    <row r="150" spans="1:1">
      <c r="A150" s="35"/>
    </row>
    <row r="151" spans="1:1">
      <c r="A151" s="35"/>
    </row>
    <row r="152" spans="1:1">
      <c r="A152" s="35"/>
    </row>
    <row r="153" spans="1:1">
      <c r="A153" s="35"/>
    </row>
    <row r="154" spans="1:1" ht="11.25" customHeight="1">
      <c r="A154" s="35"/>
    </row>
    <row r="155" spans="1:1" ht="22.5" customHeight="1">
      <c r="A155" s="41"/>
    </row>
    <row r="156" spans="1:1">
      <c r="A156" s="34"/>
    </row>
    <row r="157" spans="1:1">
      <c r="A157" s="35"/>
    </row>
    <row r="158" spans="1:1">
      <c r="A158" s="35"/>
    </row>
    <row r="159" spans="1:1">
      <c r="A159" s="35"/>
    </row>
    <row r="160" spans="1:1">
      <c r="A160" s="35"/>
    </row>
    <row r="161" spans="1:1">
      <c r="A161" s="35"/>
    </row>
    <row r="162" spans="1:1">
      <c r="A162" s="35"/>
    </row>
    <row r="163" spans="1:1">
      <c r="A163" s="35"/>
    </row>
    <row r="164" spans="1:1">
      <c r="A164" s="34"/>
    </row>
    <row r="165" spans="1:1">
      <c r="A165" s="35"/>
    </row>
    <row r="166" spans="1:1">
      <c r="A166" s="35"/>
    </row>
    <row r="167" spans="1:1">
      <c r="A167" s="35"/>
    </row>
    <row r="168" spans="1:1">
      <c r="A168" s="35"/>
    </row>
    <row r="169" spans="1:1">
      <c r="A169" s="35"/>
    </row>
    <row r="170" spans="1:1">
      <c r="A170" s="35"/>
    </row>
    <row r="171" spans="1:1">
      <c r="A171" s="35"/>
    </row>
    <row r="172" spans="1:1">
      <c r="A172" s="35"/>
    </row>
    <row r="173" spans="1:1">
      <c r="A173" s="35"/>
    </row>
    <row r="174" spans="1:1" ht="11.25" customHeight="1">
      <c r="A174" s="35"/>
    </row>
    <row r="175" spans="1:1">
      <c r="A175" s="34"/>
    </row>
    <row r="176" spans="1:1">
      <c r="A176" s="35"/>
    </row>
    <row r="177" spans="1:1">
      <c r="A177" s="35"/>
    </row>
    <row r="178" spans="1:1">
      <c r="A178" s="35"/>
    </row>
    <row r="179" spans="1:1">
      <c r="A179" s="35"/>
    </row>
    <row r="180" spans="1:1">
      <c r="A180" s="35"/>
    </row>
    <row r="181" spans="1:1">
      <c r="A181" s="35"/>
    </row>
    <row r="182" spans="1:1">
      <c r="A182" s="35"/>
    </row>
    <row r="183" spans="1:1">
      <c r="A183" s="35"/>
    </row>
    <row r="184" spans="1:1">
      <c r="A184" s="34"/>
    </row>
    <row r="185" spans="1:1">
      <c r="A185" s="35"/>
    </row>
    <row r="186" spans="1:1">
      <c r="A186" s="35"/>
    </row>
    <row r="187" spans="1:1">
      <c r="A187" s="35"/>
    </row>
    <row r="188" spans="1:1">
      <c r="A188" s="35"/>
    </row>
    <row r="189" spans="1:1">
      <c r="A189" s="35"/>
    </row>
    <row r="190" spans="1:1">
      <c r="A190" s="35"/>
    </row>
    <row r="191" spans="1:1">
      <c r="A191" s="35"/>
    </row>
    <row r="192" spans="1:1">
      <c r="A192" s="34"/>
    </row>
    <row r="193" spans="1:1">
      <c r="A193" s="35"/>
    </row>
    <row r="194" spans="1:1">
      <c r="A194" s="35"/>
    </row>
    <row r="195" spans="1:1">
      <c r="A195" s="35"/>
    </row>
    <row r="196" spans="1:1">
      <c r="A196" s="35"/>
    </row>
    <row r="197" spans="1:1">
      <c r="A197" s="35"/>
    </row>
    <row r="198" spans="1:1">
      <c r="A198" s="35"/>
    </row>
    <row r="199" spans="1:1">
      <c r="A199" s="35"/>
    </row>
    <row r="200" spans="1:1">
      <c r="A200" s="34"/>
    </row>
    <row r="201" spans="1:1">
      <c r="A201" s="35"/>
    </row>
    <row r="202" spans="1:1">
      <c r="A202" s="35"/>
    </row>
    <row r="203" spans="1:1">
      <c r="A203" s="35"/>
    </row>
    <row r="204" spans="1:1">
      <c r="A204" s="35"/>
    </row>
    <row r="205" spans="1:1">
      <c r="A205" s="35"/>
    </row>
    <row r="206" spans="1:1">
      <c r="A206" s="35"/>
    </row>
    <row r="207" spans="1:1">
      <c r="A207" s="35"/>
    </row>
    <row r="208" spans="1:1">
      <c r="A208" s="34"/>
    </row>
    <row r="209" spans="1:1">
      <c r="A209" s="35"/>
    </row>
    <row r="210" spans="1:1">
      <c r="A210" s="35"/>
    </row>
    <row r="211" spans="1:1" ht="11.25" customHeight="1">
      <c r="A211" s="35"/>
    </row>
    <row r="212" spans="1:1">
      <c r="A212" s="35"/>
    </row>
    <row r="213" spans="1:1">
      <c r="A213" s="35"/>
    </row>
    <row r="214" spans="1:1">
      <c r="A214" s="35"/>
    </row>
    <row r="215" spans="1:1">
      <c r="A215" s="35"/>
    </row>
    <row r="216" spans="1:1">
      <c r="A216" s="35"/>
    </row>
    <row r="217" spans="1:1">
      <c r="A217" s="35"/>
    </row>
    <row r="218" spans="1:1">
      <c r="A218" s="34"/>
    </row>
    <row r="219" spans="1:1">
      <c r="A219" s="35"/>
    </row>
    <row r="220" spans="1:1">
      <c r="A220" s="35"/>
    </row>
    <row r="221" spans="1:1">
      <c r="A221" s="35"/>
    </row>
    <row r="222" spans="1:1">
      <c r="A222" s="35"/>
    </row>
    <row r="223" spans="1:1">
      <c r="A223" s="35"/>
    </row>
    <row r="224" spans="1:1">
      <c r="A224" s="35"/>
    </row>
    <row r="225" spans="1:1">
      <c r="A225" s="34"/>
    </row>
    <row r="226" spans="1:1">
      <c r="A226" s="35"/>
    </row>
    <row r="227" spans="1:1">
      <c r="A227" s="35"/>
    </row>
    <row r="228" spans="1:1">
      <c r="A228" s="35"/>
    </row>
    <row r="229" spans="1:1">
      <c r="A229" s="35"/>
    </row>
    <row r="230" spans="1:1">
      <c r="A230" s="35"/>
    </row>
    <row r="231" spans="1:1">
      <c r="A231" s="35"/>
    </row>
    <row r="232" spans="1:1">
      <c r="A232" s="35"/>
    </row>
    <row r="233" spans="1:1">
      <c r="A233" s="34"/>
    </row>
    <row r="234" spans="1:1">
      <c r="A234" s="35"/>
    </row>
    <row r="235" spans="1:1">
      <c r="A235" s="35"/>
    </row>
    <row r="236" spans="1:1">
      <c r="A236" s="35"/>
    </row>
    <row r="237" spans="1:1">
      <c r="A237" s="35"/>
    </row>
    <row r="238" spans="1:1">
      <c r="A238" s="35"/>
    </row>
    <row r="239" spans="1:1">
      <c r="A239" s="35"/>
    </row>
    <row r="240" spans="1:1" ht="11.25" customHeight="1">
      <c r="A240" s="35"/>
    </row>
    <row r="241" spans="1:1">
      <c r="A241" s="34"/>
    </row>
    <row r="242" spans="1:1">
      <c r="A242" s="35"/>
    </row>
    <row r="243" spans="1:1" ht="22.5" customHeight="1">
      <c r="A243" s="41"/>
    </row>
    <row r="244" spans="1:1">
      <c r="A244" s="34"/>
    </row>
    <row r="245" spans="1:1">
      <c r="A245" s="35"/>
    </row>
    <row r="246" spans="1:1">
      <c r="A246" s="35"/>
    </row>
    <row r="247" spans="1:1">
      <c r="A247" s="35"/>
    </row>
    <row r="248" spans="1:1">
      <c r="A248" s="35"/>
    </row>
    <row r="249" spans="1:1">
      <c r="A249" s="35"/>
    </row>
    <row r="250" spans="1:1">
      <c r="A250" s="35"/>
    </row>
    <row r="251" spans="1:1">
      <c r="A251" s="34"/>
    </row>
    <row r="252" spans="1:1">
      <c r="A252" s="35"/>
    </row>
    <row r="253" spans="1:1">
      <c r="A253" s="35"/>
    </row>
    <row r="254" spans="1:1">
      <c r="A254" s="35"/>
    </row>
    <row r="255" spans="1:1">
      <c r="A255" s="35"/>
    </row>
    <row r="256" spans="1:1">
      <c r="A256" s="34"/>
    </row>
    <row r="257" spans="1:1">
      <c r="A257" s="35"/>
    </row>
    <row r="258" spans="1:1">
      <c r="A258" s="35"/>
    </row>
    <row r="259" spans="1:1">
      <c r="A259" s="35"/>
    </row>
    <row r="260" spans="1:1">
      <c r="A260" s="35"/>
    </row>
    <row r="261" spans="1:1">
      <c r="A261" s="35"/>
    </row>
    <row r="262" spans="1:1">
      <c r="A262" s="34"/>
    </row>
    <row r="263" spans="1:1">
      <c r="A263" s="35"/>
    </row>
    <row r="264" spans="1:1" ht="11.25" customHeight="1">
      <c r="A264" s="35"/>
    </row>
    <row r="265" spans="1:1">
      <c r="A265" s="34"/>
    </row>
    <row r="266" spans="1:1">
      <c r="A266" s="35"/>
    </row>
    <row r="267" spans="1:1">
      <c r="A267" s="35"/>
    </row>
    <row r="268" spans="1:1">
      <c r="A268" s="35"/>
    </row>
    <row r="269" spans="1:1">
      <c r="A269" s="34"/>
    </row>
    <row r="270" spans="1:1">
      <c r="A270" s="35"/>
    </row>
    <row r="271" spans="1:1">
      <c r="A271" s="35"/>
    </row>
    <row r="272" spans="1:1">
      <c r="A272" s="35"/>
    </row>
    <row r="273" spans="1:1">
      <c r="A273" s="35"/>
    </row>
    <row r="274" spans="1:1">
      <c r="A274" s="35"/>
    </row>
    <row r="275" spans="1:1">
      <c r="A275" s="35"/>
    </row>
    <row r="276" spans="1:1">
      <c r="A276" s="34"/>
    </row>
    <row r="277" spans="1:1">
      <c r="A277" s="35"/>
    </row>
    <row r="278" spans="1:1">
      <c r="A278" s="35"/>
    </row>
    <row r="279" spans="1:1">
      <c r="A279" s="35"/>
    </row>
    <row r="280" spans="1:1">
      <c r="A280" s="35"/>
    </row>
    <row r="281" spans="1:1">
      <c r="A281" s="35"/>
    </row>
    <row r="282" spans="1:1">
      <c r="A282" s="35"/>
    </row>
    <row r="283" spans="1:1">
      <c r="A283" s="35"/>
    </row>
    <row r="284" spans="1:1" ht="11.25" customHeight="1">
      <c r="A284" s="34"/>
    </row>
    <row r="285" spans="1:1">
      <c r="A285" s="35"/>
    </row>
    <row r="286" spans="1:1">
      <c r="A286" s="35"/>
    </row>
    <row r="287" spans="1:1">
      <c r="A287" s="35"/>
    </row>
    <row r="288" spans="1:1">
      <c r="A288" s="35"/>
    </row>
    <row r="289" spans="1:1">
      <c r="A289" s="34"/>
    </row>
    <row r="290" spans="1:1">
      <c r="A290" s="35"/>
    </row>
    <row r="291" spans="1:1">
      <c r="A291" s="35"/>
    </row>
    <row r="292" spans="1:1">
      <c r="A292" s="35"/>
    </row>
    <row r="293" spans="1:1">
      <c r="A293" s="34"/>
    </row>
    <row r="294" spans="1:1">
      <c r="A294" s="35"/>
    </row>
    <row r="295" spans="1:1">
      <c r="A295" s="35"/>
    </row>
    <row r="296" spans="1:1">
      <c r="A296" s="35"/>
    </row>
    <row r="297" spans="1:1">
      <c r="A297" s="35"/>
    </row>
    <row r="298" spans="1:1">
      <c r="A298" s="34"/>
    </row>
    <row r="299" spans="1:1">
      <c r="A299" s="35"/>
    </row>
    <row r="300" spans="1:1">
      <c r="A300" s="35"/>
    </row>
    <row r="301" spans="1:1">
      <c r="A301" s="35"/>
    </row>
    <row r="302" spans="1:1">
      <c r="A302" s="35"/>
    </row>
    <row r="303" spans="1:1">
      <c r="A303" s="35"/>
    </row>
    <row r="304" spans="1:1">
      <c r="A304" s="35"/>
    </row>
    <row r="305" spans="1:1">
      <c r="A305" s="35"/>
    </row>
    <row r="306" spans="1:1">
      <c r="A306" s="35"/>
    </row>
    <row r="307" spans="1:1" ht="22.5" customHeight="1">
      <c r="A307" s="41"/>
    </row>
    <row r="308" spans="1:1">
      <c r="A308" s="34"/>
    </row>
    <row r="309" spans="1:1">
      <c r="A309" s="35"/>
    </row>
    <row r="310" spans="1:1">
      <c r="A310" s="35"/>
    </row>
    <row r="311" spans="1:1">
      <c r="A311" s="35"/>
    </row>
    <row r="312" spans="1:1">
      <c r="A312" s="35"/>
    </row>
    <row r="313" spans="1:1">
      <c r="A313" s="35"/>
    </row>
    <row r="314" spans="1:1">
      <c r="A314" s="34"/>
    </row>
    <row r="315" spans="1:1">
      <c r="A315" s="35"/>
    </row>
    <row r="316" spans="1:1">
      <c r="A316" s="35"/>
    </row>
    <row r="317" spans="1:1">
      <c r="A317" s="34"/>
    </row>
    <row r="318" spans="1:1">
      <c r="A318" s="35"/>
    </row>
    <row r="319" spans="1:1">
      <c r="A319" s="35"/>
    </row>
    <row r="320" spans="1:1">
      <c r="A320" s="35"/>
    </row>
    <row r="321" spans="1:1">
      <c r="A321" s="35"/>
    </row>
    <row r="322" spans="1:1">
      <c r="A322" s="35"/>
    </row>
    <row r="323" spans="1:1">
      <c r="A323" s="35"/>
    </row>
    <row r="324" spans="1:1">
      <c r="A324" s="34"/>
    </row>
    <row r="325" spans="1:1">
      <c r="A325" s="35"/>
    </row>
    <row r="326" spans="1:1">
      <c r="A326" s="35"/>
    </row>
    <row r="327" spans="1:1">
      <c r="A327" s="35"/>
    </row>
    <row r="328" spans="1:1">
      <c r="A328" s="34"/>
    </row>
    <row r="329" spans="1:1">
      <c r="A329" s="35"/>
    </row>
    <row r="330" spans="1:1">
      <c r="A330" s="35"/>
    </row>
    <row r="331" spans="1:1">
      <c r="A331" s="35"/>
    </row>
    <row r="332" spans="1:1">
      <c r="A332" s="35"/>
    </row>
    <row r="333" spans="1:1">
      <c r="A333" s="35"/>
    </row>
    <row r="334" spans="1:1">
      <c r="A334" s="34"/>
    </row>
    <row r="335" spans="1:1">
      <c r="A335" s="35"/>
    </row>
    <row r="336" spans="1:1">
      <c r="A336" s="34"/>
    </row>
    <row r="337" spans="1:1">
      <c r="A337" s="35"/>
    </row>
    <row r="338" spans="1:1">
      <c r="A338" s="35"/>
    </row>
    <row r="339" spans="1:1">
      <c r="A339" s="34"/>
    </row>
    <row r="340" spans="1:1">
      <c r="A340" s="35"/>
    </row>
    <row r="341" spans="1:1">
      <c r="A341" s="35"/>
    </row>
    <row r="342" spans="1:1">
      <c r="A342" s="34"/>
    </row>
    <row r="343" spans="1:1">
      <c r="A343" s="35"/>
    </row>
    <row r="344" spans="1:1">
      <c r="A344" s="35"/>
    </row>
    <row r="345" spans="1:1">
      <c r="A345" s="35"/>
    </row>
    <row r="346" spans="1:1">
      <c r="A346" s="35"/>
    </row>
    <row r="347" spans="1:1">
      <c r="A347" s="34"/>
    </row>
    <row r="348" spans="1:1">
      <c r="A348" s="35"/>
    </row>
    <row r="349" spans="1:1">
      <c r="A349" s="35"/>
    </row>
    <row r="350" spans="1:1">
      <c r="A350" s="34"/>
    </row>
    <row r="351" spans="1:1">
      <c r="A351" s="35"/>
    </row>
    <row r="352" spans="1:1">
      <c r="A352" s="35"/>
    </row>
    <row r="353" spans="1:1">
      <c r="A353" s="35"/>
    </row>
    <row r="354" spans="1:1" ht="22.5" customHeight="1">
      <c r="A354" s="41"/>
    </row>
    <row r="355" spans="1:1">
      <c r="A355" s="34"/>
    </row>
    <row r="356" spans="1:1">
      <c r="A356" s="35"/>
    </row>
    <row r="357" spans="1:1">
      <c r="A357" s="35"/>
    </row>
    <row r="358" spans="1:1">
      <c r="A358" s="34"/>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4"/>
    </row>
    <row r="369" spans="1:1">
      <c r="A369" s="35"/>
    </row>
    <row r="370" spans="1:1">
      <c r="A370" s="35"/>
    </row>
    <row r="371" spans="1:1">
      <c r="A371" s="35"/>
    </row>
    <row r="372" spans="1:1">
      <c r="A372" s="34"/>
    </row>
    <row r="373" spans="1:1">
      <c r="A373" s="35"/>
    </row>
    <row r="374" spans="1:1">
      <c r="A374" s="35"/>
    </row>
    <row r="375" spans="1:1">
      <c r="A375" s="35"/>
    </row>
    <row r="376" spans="1:1">
      <c r="A376" s="35"/>
    </row>
    <row r="377" spans="1:1">
      <c r="A377" s="35"/>
    </row>
    <row r="378" spans="1:1" ht="22.5" customHeight="1">
      <c r="A378" s="41"/>
    </row>
    <row r="379" spans="1:1">
      <c r="A379" s="34"/>
    </row>
    <row r="380" spans="1:1">
      <c r="A380" s="35"/>
    </row>
    <row r="381" spans="1:1">
      <c r="A381" s="35"/>
    </row>
    <row r="382" spans="1:1">
      <c r="A382" s="35"/>
    </row>
    <row r="383" spans="1:1">
      <c r="A383" s="34"/>
    </row>
    <row r="384" spans="1:1">
      <c r="A384" s="35"/>
    </row>
    <row r="385" spans="1:1">
      <c r="A385" s="35"/>
    </row>
    <row r="386" spans="1:1">
      <c r="A386" s="35"/>
    </row>
    <row r="387" spans="1:1">
      <c r="A387" s="35"/>
    </row>
    <row r="388" spans="1:1">
      <c r="A388" s="35"/>
    </row>
    <row r="389" spans="1:1">
      <c r="A389" s="34"/>
    </row>
    <row r="390" spans="1:1">
      <c r="A390" s="35"/>
    </row>
    <row r="391" spans="1:1">
      <c r="A391" s="35"/>
    </row>
    <row r="392" spans="1:1">
      <c r="A392" s="35"/>
    </row>
    <row r="393" spans="1:1">
      <c r="A393" s="35"/>
    </row>
    <row r="394" spans="1:1">
      <c r="A394" s="35"/>
    </row>
    <row r="395" spans="1:1">
      <c r="A395" s="34"/>
    </row>
    <row r="396" spans="1:1">
      <c r="A396" s="35"/>
    </row>
    <row r="397" spans="1:1">
      <c r="A397" s="35"/>
    </row>
    <row r="398" spans="1:1">
      <c r="A398" s="35"/>
    </row>
    <row r="399" spans="1:1">
      <c r="A399" s="35"/>
    </row>
    <row r="400" spans="1:1">
      <c r="A400" s="35"/>
    </row>
    <row r="401" spans="1:1">
      <c r="A401" s="35"/>
    </row>
    <row r="402" spans="1:1">
      <c r="A402" s="34"/>
    </row>
    <row r="403" spans="1:1">
      <c r="A403" s="35"/>
    </row>
    <row r="404" spans="1:1">
      <c r="A404" s="35"/>
    </row>
    <row r="405" spans="1:1">
      <c r="A405" s="35"/>
    </row>
    <row r="406" spans="1:1">
      <c r="A406" s="34"/>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c r="A416" s="35"/>
    </row>
    <row r="417" spans="1:1">
      <c r="A417" s="35"/>
    </row>
    <row r="418" spans="1:1">
      <c r="A418" s="35"/>
    </row>
    <row r="419" spans="1:1">
      <c r="A419" s="35"/>
    </row>
    <row r="420" spans="1:1">
      <c r="A420" s="35"/>
    </row>
    <row r="421" spans="1:1">
      <c r="A421" s="35"/>
    </row>
    <row r="422" spans="1:1">
      <c r="A422" s="35"/>
    </row>
    <row r="423" spans="1:1">
      <c r="A423" s="35"/>
    </row>
    <row r="424" spans="1:1">
      <c r="A424" s="35"/>
    </row>
    <row r="425" spans="1:1">
      <c r="A425" s="34"/>
    </row>
    <row r="426" spans="1:1">
      <c r="A426" s="35"/>
    </row>
    <row r="427" spans="1:1">
      <c r="A427" s="35"/>
    </row>
    <row r="428" spans="1:1">
      <c r="A428" s="35"/>
    </row>
    <row r="429" spans="1:1">
      <c r="A429" s="35"/>
    </row>
    <row r="430" spans="1:1">
      <c r="A430" s="35"/>
    </row>
    <row r="431" spans="1:1">
      <c r="A431" s="35"/>
    </row>
    <row r="432" spans="1:1" ht="11.25" customHeight="1">
      <c r="A432" s="35"/>
    </row>
    <row r="433" spans="1:1">
      <c r="A433" s="35"/>
    </row>
    <row r="434" spans="1:1">
      <c r="A434" s="35"/>
    </row>
    <row r="435" spans="1:1">
      <c r="A435" s="34"/>
    </row>
    <row r="436" spans="1:1">
      <c r="A436" s="35"/>
    </row>
    <row r="437" spans="1:1">
      <c r="A437" s="35"/>
    </row>
    <row r="438" spans="1:1">
      <c r="A438" s="35"/>
    </row>
    <row r="439" spans="1:1">
      <c r="A439" s="35"/>
    </row>
    <row r="440" spans="1:1">
      <c r="A440" s="35"/>
    </row>
    <row r="441" spans="1:1">
      <c r="A441" s="35"/>
    </row>
    <row r="442" spans="1:1">
      <c r="A442" s="35"/>
    </row>
    <row r="443" spans="1:1">
      <c r="A443" s="34"/>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4"/>
    </row>
    <row r="455" spans="1:1">
      <c r="A455" s="35"/>
    </row>
    <row r="456" spans="1:1" ht="11.25" customHeight="1">
      <c r="A456" s="35"/>
    </row>
    <row r="457" spans="1:1">
      <c r="A457" s="35"/>
    </row>
    <row r="458" spans="1:1" ht="22.5" customHeight="1">
      <c r="A458" s="41"/>
    </row>
    <row r="459" spans="1:1">
      <c r="A459" s="34"/>
    </row>
    <row r="460" spans="1:1">
      <c r="A460" s="35"/>
    </row>
    <row r="461" spans="1:1">
      <c r="A461" s="35"/>
    </row>
    <row r="462" spans="1:1">
      <c r="A462" s="35"/>
    </row>
    <row r="463" spans="1:1">
      <c r="A463" s="35"/>
    </row>
    <row r="464" spans="1:1">
      <c r="A464" s="35"/>
    </row>
    <row r="465" spans="1:1">
      <c r="A465" s="35"/>
    </row>
    <row r="466" spans="1:1">
      <c r="A466" s="35"/>
    </row>
    <row r="467" spans="1:1">
      <c r="A467" s="34"/>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4"/>
    </row>
    <row r="478" spans="1:1">
      <c r="A478" s="35"/>
    </row>
    <row r="479" spans="1:1">
      <c r="A479" s="35"/>
    </row>
    <row r="480" spans="1:1">
      <c r="A480" s="35"/>
    </row>
    <row r="481" spans="1:1">
      <c r="A481" s="34"/>
    </row>
    <row r="482" spans="1:1">
      <c r="A482" s="35"/>
    </row>
    <row r="483" spans="1:1">
      <c r="A483" s="35"/>
    </row>
    <row r="484" spans="1:1">
      <c r="A484" s="35"/>
    </row>
    <row r="485" spans="1:1">
      <c r="A485" s="35"/>
    </row>
    <row r="486" spans="1:1">
      <c r="A486" s="35"/>
    </row>
    <row r="487" spans="1:1">
      <c r="A487" s="35"/>
    </row>
    <row r="488" spans="1:1">
      <c r="A488" s="35"/>
    </row>
    <row r="489" spans="1:1">
      <c r="A489" s="35"/>
    </row>
    <row r="490" spans="1:1">
      <c r="A490" s="35"/>
    </row>
    <row r="491" spans="1:1">
      <c r="A491" s="35"/>
    </row>
    <row r="492" spans="1:1">
      <c r="A492" s="34"/>
    </row>
    <row r="493" spans="1:1">
      <c r="A493" s="35"/>
    </row>
    <row r="494" spans="1:1">
      <c r="A494" s="35"/>
    </row>
    <row r="495" spans="1:1">
      <c r="A495" s="35"/>
    </row>
    <row r="496" spans="1:1">
      <c r="A496" s="35"/>
    </row>
    <row r="497" spans="1:1">
      <c r="A497" s="35"/>
    </row>
    <row r="498" spans="1:1">
      <c r="A498" s="35"/>
    </row>
    <row r="499" spans="1:1">
      <c r="A499" s="35"/>
    </row>
    <row r="500" spans="1:1">
      <c r="A500" s="35"/>
    </row>
    <row r="501" spans="1:1">
      <c r="A501" s="34"/>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5"/>
    </row>
    <row r="512" spans="1:1">
      <c r="A512" s="35"/>
    </row>
    <row r="513" spans="1:1">
      <c r="A513" s="34"/>
    </row>
    <row r="514" spans="1:1">
      <c r="A514" s="35"/>
    </row>
    <row r="515" spans="1:1">
      <c r="A515" s="35"/>
    </row>
    <row r="516" spans="1:1">
      <c r="A516" s="35"/>
    </row>
    <row r="517" spans="1:1">
      <c r="A517" s="35"/>
    </row>
    <row r="518" spans="1:1">
      <c r="A518" s="34"/>
    </row>
    <row r="519" spans="1:1">
      <c r="A519" s="35"/>
    </row>
    <row r="520" spans="1:1">
      <c r="A520" s="35"/>
    </row>
    <row r="521" spans="1:1">
      <c r="A521" s="34"/>
    </row>
    <row r="522" spans="1:1">
      <c r="A522" s="35"/>
    </row>
    <row r="523" spans="1:1">
      <c r="A523" s="35"/>
    </row>
    <row r="524" spans="1:1">
      <c r="A524" s="35"/>
    </row>
    <row r="525" spans="1:1">
      <c r="A525" s="35"/>
    </row>
    <row r="526" spans="1:1">
      <c r="A526" s="34"/>
    </row>
    <row r="527" spans="1:1">
      <c r="A527" s="35"/>
    </row>
    <row r="528" spans="1:1">
      <c r="A528" s="35"/>
    </row>
    <row r="529" spans="1:1">
      <c r="A529" s="35"/>
    </row>
    <row r="530" spans="1:1" ht="22.5" customHeight="1">
      <c r="A530" s="41"/>
    </row>
    <row r="531" spans="1:1">
      <c r="A531" s="34"/>
    </row>
    <row r="532" spans="1:1">
      <c r="A532" s="35"/>
    </row>
    <row r="533" spans="1:1">
      <c r="A533" s="35"/>
    </row>
    <row r="534" spans="1:1">
      <c r="A534" s="35"/>
    </row>
    <row r="535" spans="1:1">
      <c r="A535" s="35"/>
    </row>
    <row r="536" spans="1:1">
      <c r="A536" s="35"/>
    </row>
    <row r="537" spans="1:1">
      <c r="A537" s="35"/>
    </row>
    <row r="538" spans="1:1">
      <c r="A538" s="35"/>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4"/>
    </row>
    <row r="548" spans="1:1">
      <c r="A548" s="35"/>
    </row>
    <row r="549" spans="1:1">
      <c r="A549" s="35"/>
    </row>
    <row r="550" spans="1:1">
      <c r="A550" s="35"/>
    </row>
    <row r="551" spans="1:1">
      <c r="A551" s="35"/>
    </row>
    <row r="552" spans="1:1">
      <c r="A552" s="35"/>
    </row>
    <row r="553" spans="1:1">
      <c r="A553" s="35"/>
    </row>
    <row r="554" spans="1:1">
      <c r="A554" s="35"/>
    </row>
    <row r="555" spans="1:1">
      <c r="A555" s="35"/>
    </row>
    <row r="556" spans="1:1">
      <c r="A556" s="35"/>
    </row>
    <row r="557" spans="1:1">
      <c r="A557" s="35"/>
    </row>
    <row r="558" spans="1:1">
      <c r="A558" s="34"/>
    </row>
    <row r="559" spans="1:1">
      <c r="A559" s="35"/>
    </row>
    <row r="560" spans="1:1">
      <c r="A560" s="35"/>
    </row>
    <row r="561" spans="1:1">
      <c r="A561" s="35"/>
    </row>
    <row r="562" spans="1:1">
      <c r="A562" s="35"/>
    </row>
    <row r="563" spans="1:1">
      <c r="A563" s="34"/>
    </row>
    <row r="564" spans="1:1">
      <c r="A564" s="35"/>
    </row>
    <row r="565" spans="1:1">
      <c r="A565" s="35"/>
    </row>
    <row r="566" spans="1:1">
      <c r="A566" s="35"/>
    </row>
    <row r="567" spans="1:1">
      <c r="A567" s="35"/>
    </row>
    <row r="568" spans="1:1">
      <c r="A568" s="35"/>
    </row>
    <row r="569" spans="1:1">
      <c r="A569" s="35"/>
    </row>
    <row r="570" spans="1:1">
      <c r="A570" s="35"/>
    </row>
    <row r="571" spans="1:1">
      <c r="A571" s="34"/>
    </row>
    <row r="572" spans="1:1">
      <c r="A572" s="35"/>
    </row>
    <row r="573" spans="1:1">
      <c r="A573" s="35"/>
    </row>
    <row r="574" spans="1:1">
      <c r="A574" s="35"/>
    </row>
    <row r="575" spans="1:1">
      <c r="A575" s="34"/>
    </row>
    <row r="576" spans="1:1">
      <c r="A576" s="35"/>
    </row>
    <row r="577" spans="1:1">
      <c r="A577" s="35"/>
    </row>
    <row r="578" spans="1:1">
      <c r="A578" s="35"/>
    </row>
    <row r="579" spans="1:1">
      <c r="A579" s="35"/>
    </row>
    <row r="580" spans="1:1">
      <c r="A580" s="35"/>
    </row>
    <row r="581" spans="1:1">
      <c r="A581" s="35"/>
    </row>
    <row r="582" spans="1:1">
      <c r="A582" s="35"/>
    </row>
    <row r="583" spans="1:1">
      <c r="A583" s="35"/>
    </row>
    <row r="584" spans="1:1">
      <c r="A584" s="35"/>
    </row>
    <row r="585" spans="1:1">
      <c r="A585" s="35"/>
    </row>
    <row r="586" spans="1:1">
      <c r="A586" s="34"/>
    </row>
    <row r="587" spans="1:1">
      <c r="A587" s="35"/>
    </row>
    <row r="588" spans="1:1">
      <c r="A588" s="35"/>
    </row>
    <row r="589" spans="1:1">
      <c r="A589" s="34"/>
    </row>
    <row r="590" spans="1:1">
      <c r="A590" s="35"/>
    </row>
    <row r="591" spans="1:1">
      <c r="A591" s="35"/>
    </row>
    <row r="592" spans="1:1">
      <c r="A592" s="35"/>
    </row>
    <row r="593" spans="1:1">
      <c r="A593" s="35"/>
    </row>
    <row r="594" spans="1:1">
      <c r="A594" s="35"/>
    </row>
    <row r="595" spans="1:1">
      <c r="A595" s="35"/>
    </row>
    <row r="596" spans="1:1">
      <c r="A596" s="35"/>
    </row>
    <row r="597" spans="1:1">
      <c r="A597" s="34"/>
    </row>
    <row r="598" spans="1:1">
      <c r="A598" s="35"/>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5"/>
    </row>
    <row r="608" spans="1:1" ht="22.5" customHeight="1">
      <c r="A608" s="41"/>
    </row>
    <row r="609" spans="1:1">
      <c r="A609" s="34"/>
    </row>
    <row r="610" spans="1:1">
      <c r="A610" s="35"/>
    </row>
    <row r="611" spans="1:1">
      <c r="A611" s="35"/>
    </row>
    <row r="612" spans="1:1">
      <c r="A612" s="35"/>
    </row>
    <row r="613" spans="1:1">
      <c r="A613" s="35"/>
    </row>
    <row r="614" spans="1:1">
      <c r="A614" s="35"/>
    </row>
    <row r="615" spans="1:1">
      <c r="A615" s="35"/>
    </row>
    <row r="616" spans="1:1">
      <c r="A616" s="35"/>
    </row>
    <row r="617" spans="1:1">
      <c r="A617" s="34"/>
    </row>
    <row r="618" spans="1:1">
      <c r="A618" s="35"/>
    </row>
    <row r="619" spans="1:1">
      <c r="A619" s="35"/>
    </row>
    <row r="620" spans="1:1">
      <c r="A620" s="35"/>
    </row>
    <row r="621" spans="1:1">
      <c r="A621" s="35"/>
    </row>
    <row r="622" spans="1:1">
      <c r="A622" s="34"/>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4"/>
    </row>
    <row r="635" spans="1:1">
      <c r="A635" s="35"/>
    </row>
    <row r="636" spans="1:1">
      <c r="A636" s="35"/>
    </row>
    <row r="637" spans="1:1">
      <c r="A637" s="35"/>
    </row>
    <row r="638" spans="1:1">
      <c r="A638" s="35"/>
    </row>
    <row r="639" spans="1:1">
      <c r="A639" s="35"/>
    </row>
    <row r="640" spans="1:1">
      <c r="A640" s="34"/>
    </row>
    <row r="641" spans="1:1">
      <c r="A641" s="35"/>
    </row>
    <row r="642" spans="1:1">
      <c r="A642" s="35"/>
    </row>
    <row r="643" spans="1:1">
      <c r="A643" s="35"/>
    </row>
    <row r="644" spans="1:1">
      <c r="A644" s="35"/>
    </row>
    <row r="645" spans="1:1">
      <c r="A645" s="34"/>
    </row>
    <row r="646" spans="1:1">
      <c r="A646" s="35"/>
    </row>
    <row r="647" spans="1:1">
      <c r="A647" s="35"/>
    </row>
    <row r="648" spans="1:1">
      <c r="A648" s="35"/>
    </row>
    <row r="649" spans="1:1">
      <c r="A649" s="35"/>
    </row>
    <row r="650" spans="1:1">
      <c r="A650" s="35"/>
    </row>
    <row r="651" spans="1:1">
      <c r="A651" s="34"/>
    </row>
    <row r="652" spans="1:1">
      <c r="A652" s="35"/>
    </row>
    <row r="653" spans="1:1">
      <c r="A653" s="35"/>
    </row>
    <row r="654" spans="1:1">
      <c r="A654" s="35"/>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4"/>
    </row>
    <row r="666" spans="1:1">
      <c r="A666" s="35"/>
    </row>
    <row r="667" spans="1:1">
      <c r="A667" s="35"/>
    </row>
    <row r="668" spans="1:1">
      <c r="A668" s="35"/>
    </row>
    <row r="669" spans="1:1">
      <c r="A669" s="35"/>
    </row>
    <row r="670" spans="1:1">
      <c r="A670" s="35"/>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ht="11.25" customHeight="1">
      <c r="A682" s="35"/>
    </row>
    <row r="683" spans="1:1" ht="22.5" customHeight="1">
      <c r="A683" s="41"/>
    </row>
    <row r="684" spans="1:1">
      <c r="A684" s="34"/>
    </row>
    <row r="685" spans="1:1">
      <c r="A685" s="35"/>
    </row>
    <row r="686" spans="1:1">
      <c r="A686" s="44"/>
    </row>
    <row r="687" spans="1:1">
      <c r="A687" s="44"/>
    </row>
    <row r="688" spans="1:1">
      <c r="A688" s="35"/>
    </row>
    <row r="689" spans="1:1">
      <c r="A689" s="44"/>
    </row>
    <row r="690" spans="1:1">
      <c r="A690" s="44"/>
    </row>
    <row r="691" spans="1:1">
      <c r="A691" s="44"/>
    </row>
    <row r="692" spans="1:1">
      <c r="A692" s="44"/>
    </row>
    <row r="693" spans="1:1">
      <c r="A693" s="44"/>
    </row>
    <row r="694" spans="1:1">
      <c r="A694" s="44"/>
    </row>
    <row r="695" spans="1:1">
      <c r="A695" s="44"/>
    </row>
    <row r="696" spans="1:1">
      <c r="A696" s="35"/>
    </row>
    <row r="697" spans="1:1">
      <c r="A697" s="44"/>
    </row>
    <row r="698" spans="1:1">
      <c r="A698" s="44"/>
    </row>
    <row r="699" spans="1:1">
      <c r="A699" s="44"/>
    </row>
    <row r="700" spans="1:1">
      <c r="A700" s="44"/>
    </row>
    <row r="701" spans="1:1">
      <c r="A701" s="44"/>
    </row>
    <row r="702" spans="1:1">
      <c r="A702" s="35"/>
    </row>
    <row r="703" spans="1:1">
      <c r="A703" s="44"/>
    </row>
    <row r="704" spans="1:1">
      <c r="A704" s="44"/>
    </row>
    <row r="705" spans="1:1">
      <c r="A705" s="44"/>
    </row>
    <row r="706" spans="1:1">
      <c r="A706" s="44"/>
    </row>
    <row r="707" spans="1:1">
      <c r="A707" s="44"/>
    </row>
    <row r="708" spans="1:1">
      <c r="A708" s="44"/>
    </row>
    <row r="709" spans="1:1">
      <c r="A709" s="34"/>
    </row>
    <row r="710" spans="1:1">
      <c r="A710" s="35"/>
    </row>
    <row r="711" spans="1:1">
      <c r="A711" s="35"/>
    </row>
    <row r="712" spans="1:1">
      <c r="A712" s="35"/>
    </row>
    <row r="713" spans="1:1">
      <c r="A713" s="35"/>
    </row>
    <row r="714" spans="1:1">
      <c r="A714" s="35"/>
    </row>
    <row r="715" spans="1:1">
      <c r="A715" s="35"/>
    </row>
    <row r="716" spans="1:1">
      <c r="A716" s="34"/>
    </row>
    <row r="717" spans="1:1">
      <c r="A717" s="35"/>
    </row>
    <row r="718" spans="1:1">
      <c r="A718" s="44"/>
    </row>
    <row r="719" spans="1:1">
      <c r="A719" s="44"/>
    </row>
    <row r="720" spans="1:1">
      <c r="A720" s="44"/>
    </row>
    <row r="721" spans="1:1">
      <c r="A721" s="44"/>
    </row>
    <row r="722" spans="1:1">
      <c r="A722" s="35"/>
    </row>
    <row r="723" spans="1:1">
      <c r="A723" s="44"/>
    </row>
    <row r="724" spans="1:1">
      <c r="A724" s="44"/>
    </row>
    <row r="725" spans="1:1">
      <c r="A725" s="44"/>
    </row>
    <row r="726" spans="1:1">
      <c r="A726" s="44"/>
    </row>
    <row r="727" spans="1:1">
      <c r="A727" s="35"/>
    </row>
    <row r="728" spans="1:1">
      <c r="A728" s="44"/>
    </row>
    <row r="729" spans="1:1">
      <c r="A729" s="44"/>
    </row>
    <row r="730" spans="1:1">
      <c r="A730" s="44"/>
    </row>
    <row r="731" spans="1:1">
      <c r="A731" s="44"/>
    </row>
    <row r="732" spans="1:1">
      <c r="A732" s="34"/>
    </row>
    <row r="733" spans="1:1">
      <c r="A733" s="35"/>
    </row>
    <row r="734" spans="1:1">
      <c r="A734" s="44"/>
    </row>
    <row r="735" spans="1:1">
      <c r="A735" s="44"/>
    </row>
    <row r="736" spans="1:1">
      <c r="A736" s="44"/>
    </row>
    <row r="737" spans="1:1">
      <c r="A737" s="35"/>
    </row>
    <row r="738" spans="1:1">
      <c r="A738" s="44"/>
    </row>
    <row r="739" spans="1:1">
      <c r="A739" s="44"/>
    </row>
    <row r="740" spans="1:1">
      <c r="A740" s="44"/>
    </row>
    <row r="741" spans="1:1">
      <c r="A741" s="35"/>
    </row>
    <row r="742" spans="1:1">
      <c r="A742" s="44"/>
    </row>
    <row r="743" spans="1:1">
      <c r="A743" s="44"/>
    </row>
    <row r="744" spans="1:1">
      <c r="A744" s="44"/>
    </row>
    <row r="745" spans="1:1">
      <c r="A745" s="44"/>
    </row>
    <row r="746" spans="1:1">
      <c r="A746" s="44"/>
    </row>
    <row r="747" spans="1:1">
      <c r="A747" s="44"/>
    </row>
    <row r="748" spans="1:1">
      <c r="A748" s="44"/>
    </row>
    <row r="749" spans="1:1">
      <c r="A749" s="34"/>
    </row>
    <row r="750" spans="1:1">
      <c r="A750" s="35"/>
    </row>
    <row r="751" spans="1:1">
      <c r="A751" s="44"/>
    </row>
    <row r="752" spans="1:1">
      <c r="A752" s="44"/>
    </row>
    <row r="753" spans="1:1">
      <c r="A753" s="44"/>
    </row>
    <row r="754" spans="1:1">
      <c r="A754" s="44"/>
    </row>
    <row r="755" spans="1:1">
      <c r="A755" s="44"/>
    </row>
    <row r="756" spans="1:1">
      <c r="A756" s="35"/>
    </row>
    <row r="757" spans="1:1">
      <c r="A757" s="44"/>
    </row>
    <row r="758" spans="1:1">
      <c r="A758" s="44"/>
    </row>
    <row r="759" spans="1:1">
      <c r="A759" s="44"/>
    </row>
    <row r="760" spans="1:1">
      <c r="A760" s="44"/>
    </row>
    <row r="761" spans="1:1">
      <c r="A761" s="44"/>
    </row>
    <row r="762" spans="1:1">
      <c r="A762" s="44"/>
    </row>
    <row r="763" spans="1:1">
      <c r="A763" s="44"/>
    </row>
    <row r="764" spans="1:1">
      <c r="A764" s="44"/>
    </row>
    <row r="765" spans="1:1">
      <c r="A765" s="44"/>
    </row>
    <row r="766" spans="1:1" ht="11.25" customHeight="1">
      <c r="A766" s="34"/>
    </row>
    <row r="767" spans="1:1" ht="11.25" customHeight="1">
      <c r="A767" s="35"/>
    </row>
    <row r="768" spans="1:1">
      <c r="A768" s="35"/>
    </row>
    <row r="769" spans="1:1">
      <c r="A769" s="35"/>
    </row>
    <row r="770" spans="1:1" ht="21.75" customHeight="1">
      <c r="A770" s="41"/>
    </row>
    <row r="771" spans="1:1">
      <c r="A771" s="34"/>
    </row>
    <row r="772" spans="1:1">
      <c r="A772" s="35"/>
    </row>
    <row r="773" spans="1:1">
      <c r="A773" s="35"/>
    </row>
    <row r="774" spans="1:1">
      <c r="A774" s="35"/>
    </row>
    <row r="775" spans="1:1">
      <c r="A775" s="35"/>
    </row>
    <row r="776" spans="1:1">
      <c r="A776" s="35"/>
    </row>
    <row r="777" spans="1:1">
      <c r="A777" s="35"/>
    </row>
    <row r="778" spans="1:1">
      <c r="A778" s="35"/>
    </row>
    <row r="779" spans="1:1">
      <c r="A779" s="35"/>
    </row>
    <row r="780" spans="1:1">
      <c r="A780" s="34"/>
    </row>
    <row r="781" spans="1:1">
      <c r="A781" s="35"/>
    </row>
    <row r="782" spans="1:1">
      <c r="A782" s="35"/>
    </row>
    <row r="783" spans="1:1">
      <c r="A783" s="35"/>
    </row>
    <row r="784" spans="1:1">
      <c r="A784" s="35"/>
    </row>
    <row r="785" spans="1:1">
      <c r="A785" s="35"/>
    </row>
    <row r="786" spans="1:1">
      <c r="A786" s="35"/>
    </row>
    <row r="787" spans="1:1">
      <c r="A787" s="34"/>
    </row>
    <row r="788" spans="1:1">
      <c r="A788" s="35"/>
    </row>
    <row r="789" spans="1:1">
      <c r="A789" s="35"/>
    </row>
    <row r="790" spans="1:1">
      <c r="A790" s="35"/>
    </row>
    <row r="791" spans="1:1">
      <c r="A791" s="34"/>
    </row>
    <row r="792" spans="1:1">
      <c r="A792" s="35"/>
    </row>
    <row r="793" spans="1:1">
      <c r="A793" s="35"/>
    </row>
    <row r="794" spans="1:1">
      <c r="A794" s="35"/>
    </row>
    <row r="795" spans="1:1">
      <c r="A795" s="34"/>
    </row>
    <row r="796" spans="1:1">
      <c r="A796" s="35"/>
    </row>
    <row r="797" spans="1:1">
      <c r="A797" s="35"/>
    </row>
    <row r="798" spans="1:1">
      <c r="A798" s="35"/>
    </row>
    <row r="799" spans="1:1">
      <c r="A799" s="35"/>
    </row>
    <row r="800" spans="1:1">
      <c r="A800" s="34"/>
    </row>
    <row r="801" spans="1:1">
      <c r="A801" s="35"/>
    </row>
    <row r="802" spans="1:1">
      <c r="A802" s="35"/>
    </row>
    <row r="803" spans="1:1">
      <c r="A803" s="35"/>
    </row>
    <row r="804" spans="1:1">
      <c r="A804" s="35"/>
    </row>
    <row r="805" spans="1:1">
      <c r="A805" s="35"/>
    </row>
    <row r="806" spans="1:1">
      <c r="A806" s="35"/>
    </row>
    <row r="807" spans="1:1">
      <c r="A807" s="35"/>
    </row>
    <row r="808" spans="1:1">
      <c r="A808" s="34"/>
    </row>
    <row r="809" spans="1:1">
      <c r="A809" s="35"/>
    </row>
    <row r="810" spans="1:1">
      <c r="A810" s="35"/>
    </row>
    <row r="811" spans="1:1">
      <c r="A811" s="35"/>
    </row>
    <row r="812" spans="1:1">
      <c r="A812" s="35"/>
    </row>
    <row r="813" spans="1:1">
      <c r="A813" s="35"/>
    </row>
    <row r="814" spans="1:1">
      <c r="A814" s="35"/>
    </row>
    <row r="815" spans="1:1">
      <c r="A815" s="35"/>
    </row>
    <row r="816" spans="1:1">
      <c r="A816" s="35"/>
    </row>
    <row r="817" spans="1:1">
      <c r="A817" s="35"/>
    </row>
    <row r="818" spans="1:1">
      <c r="A818" s="35"/>
    </row>
    <row r="819" spans="1:1">
      <c r="A819" s="35"/>
    </row>
    <row r="820" spans="1:1">
      <c r="A820" s="34"/>
    </row>
    <row r="821" spans="1:1">
      <c r="A821" s="35"/>
    </row>
    <row r="822" spans="1:1">
      <c r="A822" s="35"/>
    </row>
    <row r="823" spans="1:1">
      <c r="A823" s="35"/>
    </row>
    <row r="824" spans="1:1">
      <c r="A824" s="35"/>
    </row>
    <row r="825" spans="1:1">
      <c r="A825" s="35"/>
    </row>
    <row r="826" spans="1:1">
      <c r="A826" s="34"/>
    </row>
    <row r="827" spans="1:1">
      <c r="A827" s="35"/>
    </row>
    <row r="828" spans="1:1">
      <c r="A828" s="35"/>
    </row>
    <row r="829" spans="1:1">
      <c r="A829" s="35"/>
    </row>
    <row r="830" spans="1:1">
      <c r="A830" s="35"/>
    </row>
    <row r="831" spans="1:1">
      <c r="A831" s="35"/>
    </row>
    <row r="832" spans="1:1">
      <c r="A832" s="35"/>
    </row>
    <row r="833" spans="1:1">
      <c r="A833" s="34"/>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4"/>
    </row>
    <row r="854" spans="1:1" ht="11.25" customHeight="1">
      <c r="A854" s="35"/>
    </row>
    <row r="855" spans="1:1" ht="22.5" customHeight="1">
      <c r="A855" s="41"/>
    </row>
    <row r="856" spans="1:1">
      <c r="A856" s="34"/>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4"/>
    </row>
    <row r="867" spans="1:1">
      <c r="A867" s="35"/>
    </row>
    <row r="868" spans="1:1">
      <c r="A868" s="35"/>
    </row>
    <row r="869" spans="1:1">
      <c r="A869" s="35"/>
    </row>
    <row r="870" spans="1:1" ht="11.25" customHeight="1">
      <c r="A870" s="35"/>
    </row>
    <row r="871" spans="1:1">
      <c r="A871" s="35"/>
    </row>
    <row r="872" spans="1:1">
      <c r="A872" s="35"/>
    </row>
    <row r="873" spans="1:1">
      <c r="A873" s="35"/>
    </row>
    <row r="874" spans="1:1">
      <c r="A874" s="34"/>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4"/>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4"/>
    </row>
    <row r="902" spans="1:1">
      <c r="A902" s="35"/>
    </row>
    <row r="903" spans="1:1">
      <c r="A903" s="35"/>
    </row>
    <row r="904" spans="1:1">
      <c r="A904" s="35"/>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4"/>
    </row>
    <row r="919" spans="1:1">
      <c r="A919" s="35"/>
    </row>
    <row r="920" spans="1:1">
      <c r="A920" s="35"/>
    </row>
    <row r="921" spans="1:1">
      <c r="A921" s="35"/>
    </row>
    <row r="922" spans="1:1">
      <c r="A922" s="35"/>
    </row>
    <row r="923" spans="1:1">
      <c r="A923" s="35"/>
    </row>
    <row r="924" spans="1:1">
      <c r="A924" s="34"/>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4"/>
    </row>
    <row r="934" spans="1:1">
      <c r="A934" s="35"/>
    </row>
    <row r="935" spans="1:1">
      <c r="A935" s="35"/>
    </row>
    <row r="936" spans="1:1">
      <c r="A936" s="35"/>
    </row>
    <row r="937" spans="1:1">
      <c r="A937" s="35"/>
    </row>
    <row r="938" spans="1:1">
      <c r="A938" s="35"/>
    </row>
    <row r="939" spans="1:1" ht="22.5" customHeight="1">
      <c r="A939" s="41"/>
    </row>
    <row r="940" spans="1:1">
      <c r="A940" s="34"/>
    </row>
    <row r="941" spans="1:1">
      <c r="A941" s="35"/>
    </row>
    <row r="942" spans="1:1">
      <c r="A942" s="35"/>
    </row>
    <row r="943" spans="1:1">
      <c r="A943" s="35"/>
    </row>
    <row r="944" spans="1:1">
      <c r="A944" s="35"/>
    </row>
    <row r="945" spans="1:1">
      <c r="A945" s="35"/>
    </row>
    <row r="946" spans="1:1">
      <c r="A946" s="34"/>
    </row>
    <row r="947" spans="1:1">
      <c r="A947" s="35"/>
    </row>
    <row r="948" spans="1:1" ht="12" customHeight="1">
      <c r="A948" s="35"/>
    </row>
    <row r="949" spans="1:1">
      <c r="A949" s="35"/>
    </row>
    <row r="950" spans="1:1">
      <c r="A950" s="34"/>
    </row>
    <row r="951" spans="1:1">
      <c r="A951" s="35"/>
    </row>
    <row r="952" spans="1:1">
      <c r="A952" s="35"/>
    </row>
    <row r="953" spans="1:1">
      <c r="A953" s="35"/>
    </row>
    <row r="954" spans="1:1">
      <c r="A954" s="35"/>
    </row>
    <row r="955" spans="1:1">
      <c r="A955" s="35"/>
    </row>
    <row r="956" spans="1:1">
      <c r="A956" s="35"/>
    </row>
    <row r="957" spans="1:1" ht="11.25" customHeight="1">
      <c r="A957" s="34"/>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5"/>
    </row>
    <row r="967" spans="1:1">
      <c r="A967" s="35"/>
    </row>
    <row r="968" spans="1:1">
      <c r="A968" s="34"/>
    </row>
    <row r="969" spans="1:1">
      <c r="A969" s="35"/>
    </row>
    <row r="970" spans="1:1">
      <c r="A970" s="35"/>
    </row>
    <row r="971" spans="1:1">
      <c r="A971" s="35"/>
    </row>
    <row r="972" spans="1:1">
      <c r="A972" s="35"/>
    </row>
    <row r="973" spans="1:1">
      <c r="A973" s="35"/>
    </row>
    <row r="974" spans="1:1">
      <c r="A974" s="34"/>
    </row>
    <row r="975" spans="1:1">
      <c r="A975" s="35"/>
    </row>
    <row r="976" spans="1:1">
      <c r="A976" s="35"/>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4"/>
    </row>
    <row r="988" spans="1:1">
      <c r="A988" s="35"/>
    </row>
    <row r="989" spans="1:1">
      <c r="A989" s="35"/>
    </row>
    <row r="990" spans="1:1">
      <c r="A990" s="35"/>
    </row>
    <row r="991" spans="1:1">
      <c r="A991" s="35"/>
    </row>
    <row r="992" spans="1:1">
      <c r="A992" s="34"/>
    </row>
    <row r="993" spans="1:1">
      <c r="A993" s="35"/>
    </row>
    <row r="994" spans="1:1">
      <c r="A994" s="35"/>
    </row>
    <row r="995" spans="1:1">
      <c r="A995" s="35"/>
    </row>
    <row r="996" spans="1:1">
      <c r="A996" s="34"/>
    </row>
    <row r="997" spans="1:1">
      <c r="A997" s="35"/>
    </row>
    <row r="998" spans="1:1">
      <c r="A998" s="35"/>
    </row>
    <row r="999" spans="1:1">
      <c r="A999" s="35"/>
    </row>
    <row r="1000" spans="1:1">
      <c r="A1000" s="34"/>
    </row>
    <row r="1001" spans="1:1">
      <c r="A1001" s="35"/>
    </row>
    <row r="1002" spans="1:1">
      <c r="A1002" s="35"/>
    </row>
    <row r="1003" spans="1:1">
      <c r="A1003" s="35"/>
    </row>
    <row r="1004" spans="1:1">
      <c r="A1004" s="35"/>
    </row>
    <row r="1005" spans="1:1">
      <c r="A1005" s="35"/>
    </row>
    <row r="1006" spans="1:1">
      <c r="A1006" s="35"/>
    </row>
    <row r="1007" spans="1:1">
      <c r="A1007" s="47"/>
    </row>
    <row r="1008" spans="1:1" ht="22.5" customHeight="1">
      <c r="A1008" s="41"/>
    </row>
    <row r="1009" spans="1:1">
      <c r="A1009" s="34"/>
    </row>
    <row r="1010" spans="1:1">
      <c r="A1010" s="35"/>
    </row>
    <row r="1011" spans="1:1">
      <c r="A1011" s="35"/>
    </row>
    <row r="1012" spans="1:1">
      <c r="A1012" s="35"/>
    </row>
    <row r="1013" spans="1:1">
      <c r="A1013" s="35"/>
    </row>
    <row r="1014" spans="1:1">
      <c r="A1014" s="35"/>
    </row>
    <row r="1015" spans="1:1">
      <c r="A1015" s="35"/>
    </row>
    <row r="1016" spans="1:1">
      <c r="A1016" s="35"/>
    </row>
    <row r="1017" spans="1:1">
      <c r="A1017" s="35"/>
    </row>
    <row r="1018" spans="1:1">
      <c r="A1018" s="34"/>
    </row>
    <row r="1019" spans="1:1">
      <c r="A1019" s="35"/>
    </row>
    <row r="1020" spans="1:1">
      <c r="A1020" s="35"/>
    </row>
    <row r="1021" spans="1:1">
      <c r="A1021" s="35"/>
    </row>
    <row r="1022" spans="1:1">
      <c r="A1022" s="35"/>
    </row>
    <row r="1023" spans="1:1">
      <c r="A1023" s="35"/>
    </row>
    <row r="1024" spans="1:1">
      <c r="A1024" s="35"/>
    </row>
    <row r="1025" spans="1:1">
      <c r="A1025" s="35"/>
    </row>
    <row r="1026" spans="1:1">
      <c r="A1026" s="35"/>
    </row>
    <row r="1027" spans="1:1">
      <c r="A1027" s="35"/>
    </row>
    <row r="1028" spans="1:1">
      <c r="A1028" s="34"/>
    </row>
    <row r="1029" spans="1:1">
      <c r="A1029" s="35"/>
    </row>
    <row r="1030" spans="1:1">
      <c r="A1030" s="35"/>
    </row>
    <row r="1031" spans="1:1">
      <c r="A1031" s="35"/>
    </row>
    <row r="1032" spans="1:1">
      <c r="A1032" s="35"/>
    </row>
    <row r="1033" spans="1:1">
      <c r="A1033" s="35"/>
    </row>
    <row r="1034" spans="1:1">
      <c r="A1034" s="35"/>
    </row>
    <row r="1035" spans="1:1">
      <c r="A1035" s="35"/>
    </row>
    <row r="1036" spans="1:1">
      <c r="A1036" s="35"/>
    </row>
    <row r="1037" spans="1:1">
      <c r="A1037" s="35"/>
    </row>
    <row r="1038" spans="1:1">
      <c r="A1038" s="34"/>
    </row>
    <row r="1039" spans="1:1">
      <c r="A1039" s="35"/>
    </row>
    <row r="1040" spans="1:1">
      <c r="A1040" s="35"/>
    </row>
    <row r="1041" spans="1:1">
      <c r="A1041" s="35"/>
    </row>
    <row r="1042" spans="1:1">
      <c r="A1042" s="35"/>
    </row>
    <row r="1043" spans="1:1">
      <c r="A1043" s="35"/>
    </row>
    <row r="1044" spans="1:1">
      <c r="A1044" s="34"/>
    </row>
    <row r="1045" spans="1:1">
      <c r="A1045" s="35"/>
    </row>
    <row r="1046" spans="1:1">
      <c r="A1046" s="35"/>
    </row>
    <row r="1047" spans="1:1">
      <c r="A1047" s="35"/>
    </row>
    <row r="1048" spans="1:1">
      <c r="A1048" s="34"/>
    </row>
    <row r="1049" spans="1:1">
      <c r="A1049" s="35"/>
    </row>
    <row r="1050" spans="1:1">
      <c r="A1050" s="35"/>
    </row>
    <row r="1051" spans="1:1">
      <c r="A1051" s="35"/>
    </row>
    <row r="1052" spans="1:1">
      <c r="A1052" s="35"/>
    </row>
    <row r="1053" spans="1:1">
      <c r="A1053" s="35"/>
    </row>
    <row r="1054" spans="1:1">
      <c r="A1054" s="35"/>
    </row>
    <row r="1055" spans="1:1">
      <c r="A1055" s="35"/>
    </row>
    <row r="1056" spans="1:1">
      <c r="A1056" s="35"/>
    </row>
    <row r="1057" spans="1:1">
      <c r="A1057" s="34"/>
    </row>
    <row r="1058" spans="1:1">
      <c r="A1058" s="35"/>
    </row>
    <row r="1059" spans="1:1">
      <c r="A1059" s="35"/>
    </row>
    <row r="1060" spans="1:1">
      <c r="A1060" s="35"/>
    </row>
    <row r="1061" spans="1:1">
      <c r="A1061" s="35"/>
    </row>
    <row r="1062" spans="1:1">
      <c r="A1062" s="35"/>
    </row>
    <row r="1063" spans="1:1">
      <c r="A1063" s="35"/>
    </row>
    <row r="1064" spans="1:1">
      <c r="A1064" s="35"/>
    </row>
    <row r="1065" spans="1:1">
      <c r="A1065" s="34"/>
    </row>
    <row r="1066" spans="1:1">
      <c r="A1066" s="35"/>
    </row>
    <row r="1067" spans="1:1">
      <c r="A1067" s="35"/>
    </row>
    <row r="1068" spans="1:1" ht="11.25" customHeight="1">
      <c r="A1068" s="35"/>
    </row>
    <row r="1069" spans="1:1">
      <c r="A1069" s="35"/>
    </row>
    <row r="1070" spans="1:1">
      <c r="A1070" s="35"/>
    </row>
    <row r="1071" spans="1:1">
      <c r="A1071" s="34"/>
    </row>
    <row r="1072" spans="1:1">
      <c r="A1072" s="35"/>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5"/>
    </row>
    <row r="1085" spans="1:1">
      <c r="A1085" s="35"/>
    </row>
    <row r="1086" spans="1:1">
      <c r="A1086" s="35"/>
    </row>
    <row r="1087" spans="1:1">
      <c r="A1087" s="34"/>
    </row>
    <row r="1088" spans="1:1">
      <c r="A1088" s="35"/>
    </row>
    <row r="1089" spans="1:1">
      <c r="A1089" s="35"/>
    </row>
    <row r="1090" spans="1:1">
      <c r="A1090" s="35"/>
    </row>
    <row r="1091" spans="1:1">
      <c r="A1091" s="35"/>
    </row>
    <row r="1092" spans="1:1">
      <c r="A1092" s="35"/>
    </row>
    <row r="1093" spans="1:1">
      <c r="A1093" s="35"/>
    </row>
    <row r="1094" spans="1:1">
      <c r="A1094" s="35"/>
    </row>
    <row r="1095" spans="1:1">
      <c r="A1095" s="35"/>
    </row>
    <row r="1096" spans="1:1">
      <c r="A1096" s="35"/>
    </row>
    <row r="1097" spans="1:1">
      <c r="A1097" s="34"/>
    </row>
    <row r="1098" spans="1:1">
      <c r="A1098" s="35"/>
    </row>
    <row r="1099" spans="1:1">
      <c r="A1099" s="35"/>
    </row>
    <row r="1100" spans="1:1">
      <c r="A1100" s="35"/>
    </row>
    <row r="1101" spans="1:1">
      <c r="A1101" s="35"/>
    </row>
    <row r="1102" spans="1:1">
      <c r="A1102" s="35"/>
    </row>
    <row r="1103" spans="1:1">
      <c r="A1103" s="35"/>
    </row>
    <row r="1104" spans="1:1" ht="11.25" customHeight="1">
      <c r="A1104" s="35"/>
    </row>
    <row r="1105" spans="1:1">
      <c r="A1105" s="35"/>
    </row>
    <row r="1106" spans="1:1">
      <c r="A1106" s="35"/>
    </row>
    <row r="1107" spans="1:1" ht="32.25" customHeight="1">
      <c r="A1107" s="41"/>
    </row>
    <row r="1108" spans="1:1">
      <c r="A1108" s="34"/>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4"/>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4"/>
    </row>
    <row r="1130" spans="1:1">
      <c r="A1130" s="35"/>
    </row>
    <row r="1131" spans="1:1">
      <c r="A1131" s="35"/>
    </row>
    <row r="1132" spans="1:1">
      <c r="A1132" s="35"/>
    </row>
    <row r="1133" spans="1:1">
      <c r="A1133" s="35"/>
    </row>
    <row r="1134" spans="1:1">
      <c r="A1134" s="34"/>
    </row>
    <row r="1135" spans="1:1">
      <c r="A1135" s="35"/>
    </row>
    <row r="1136" spans="1:1">
      <c r="A1136" s="35"/>
    </row>
    <row r="1137" spans="1:1">
      <c r="A1137" s="35"/>
    </row>
    <row r="1138" spans="1:1">
      <c r="A1138" s="35"/>
    </row>
    <row r="1139" spans="1:1">
      <c r="A1139" s="34"/>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4"/>
    </row>
    <row r="1149" spans="1:1">
      <c r="A1149" s="35"/>
    </row>
    <row r="1150" spans="1:1">
      <c r="A1150" s="35"/>
    </row>
    <row r="1151" spans="1:1">
      <c r="A1151" s="35"/>
    </row>
    <row r="1152" spans="1:1">
      <c r="A1152" s="35"/>
    </row>
    <row r="1153" spans="1:1">
      <c r="A1153" s="35"/>
    </row>
    <row r="1154" spans="1:1">
      <c r="A1154" s="35"/>
    </row>
    <row r="1155" spans="1:1">
      <c r="A1155" s="35"/>
    </row>
    <row r="1156" spans="1:1">
      <c r="A1156" s="34"/>
    </row>
    <row r="1157" spans="1:1">
      <c r="A1157" s="35"/>
    </row>
    <row r="1158" spans="1:1">
      <c r="A1158" s="35"/>
    </row>
    <row r="1159" spans="1:1">
      <c r="A1159" s="35"/>
    </row>
    <row r="1160" spans="1:1">
      <c r="A1160" s="34"/>
    </row>
    <row r="1161" spans="1:1">
      <c r="A1161" s="35"/>
    </row>
    <row r="1162" spans="1:1">
      <c r="A1162" s="35"/>
    </row>
    <row r="1163" spans="1:1">
      <c r="A1163" s="35"/>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4"/>
    </row>
    <row r="1180" spans="1:1">
      <c r="A1180" s="35"/>
    </row>
    <row r="1181" spans="1:1">
      <c r="A1181" s="35"/>
    </row>
    <row r="1182" spans="1:1">
      <c r="A1182" s="35"/>
    </row>
    <row r="1183" spans="1:1">
      <c r="A1183" s="35"/>
    </row>
    <row r="1184" spans="1:1">
      <c r="A1184" s="35"/>
    </row>
    <row r="1185" spans="1:1">
      <c r="A1185" s="35"/>
    </row>
    <row r="1186" spans="1:1">
      <c r="A1186" s="35"/>
    </row>
    <row r="1187" spans="1:1">
      <c r="A1187" s="35"/>
    </row>
    <row r="1188" spans="1:1">
      <c r="A1188" s="35"/>
    </row>
    <row r="1189" spans="1:1">
      <c r="A1189" s="35"/>
    </row>
    <row r="1190" spans="1:1">
      <c r="A1190" s="34"/>
    </row>
    <row r="1191" spans="1:1">
      <c r="A1191" s="35"/>
    </row>
    <row r="1192" spans="1:1">
      <c r="A1192" s="35"/>
    </row>
    <row r="1193" spans="1:1">
      <c r="A1193" s="35"/>
    </row>
    <row r="1194" spans="1:1" ht="11.25" customHeight="1">
      <c r="A1194" s="34"/>
    </row>
    <row r="1195" spans="1:1">
      <c r="A1195" s="35"/>
    </row>
    <row r="1196" spans="1:1">
      <c r="A1196" s="35"/>
    </row>
    <row r="1197" spans="1:1">
      <c r="A1197" s="35"/>
    </row>
    <row r="1198" spans="1:1">
      <c r="A1198" s="35"/>
    </row>
    <row r="1199" spans="1:1">
      <c r="A1199" s="35"/>
    </row>
    <row r="1200" spans="1:1">
      <c r="A1200" s="35"/>
    </row>
    <row r="1201" spans="1:1" ht="11.25" customHeight="1">
      <c r="A1201" s="34"/>
    </row>
    <row r="1202" spans="1:1">
      <c r="A1202" s="35"/>
    </row>
    <row r="1203" spans="1:1">
      <c r="A1203" s="35"/>
    </row>
    <row r="1204" spans="1:1">
      <c r="A1204" s="35"/>
    </row>
    <row r="1205" spans="1:1">
      <c r="A1205" s="35"/>
    </row>
    <row r="1206" spans="1:1">
      <c r="A1206" s="35"/>
    </row>
    <row r="1207" spans="1:1">
      <c r="A1207" s="34"/>
    </row>
    <row r="1208" spans="1:1">
      <c r="A1208" s="35"/>
    </row>
    <row r="1209" spans="1:1">
      <c r="A1209" s="35"/>
    </row>
    <row r="1210" spans="1:1">
      <c r="A1210" s="35"/>
    </row>
    <row r="1211" spans="1:1">
      <c r="A1211" s="35"/>
    </row>
    <row r="1212" spans="1:1" ht="22.5" customHeight="1">
      <c r="A1212" s="41"/>
    </row>
    <row r="1213" spans="1:1">
      <c r="A1213" s="34"/>
    </row>
    <row r="1214" spans="1:1">
      <c r="A1214" s="35"/>
    </row>
    <row r="1215" spans="1:1">
      <c r="A1215" s="44"/>
    </row>
    <row r="1216" spans="1:1">
      <c r="A1216" s="44"/>
    </row>
    <row r="1217" spans="1:1">
      <c r="A1217" s="44"/>
    </row>
    <row r="1218" spans="1:1">
      <c r="A1218" s="44"/>
    </row>
    <row r="1219" spans="1:1">
      <c r="A1219" s="44"/>
    </row>
    <row r="1220" spans="1:1">
      <c r="A1220" s="44"/>
    </row>
    <row r="1221" spans="1:1">
      <c r="A1221" s="44"/>
    </row>
    <row r="1222" spans="1:1">
      <c r="A1222" s="35"/>
    </row>
    <row r="1223" spans="1:1">
      <c r="A1223" s="44"/>
    </row>
    <row r="1224" spans="1:1">
      <c r="A1224" s="44"/>
    </row>
    <row r="1225" spans="1:1">
      <c r="A1225" s="44"/>
    </row>
    <row r="1226" spans="1:1">
      <c r="A1226" s="44"/>
    </row>
    <row r="1227" spans="1:1">
      <c r="A1227" s="44"/>
    </row>
    <row r="1228" spans="1:1">
      <c r="A1228" s="44"/>
    </row>
    <row r="1229" spans="1:1">
      <c r="A1229" s="44"/>
    </row>
    <row r="1230" spans="1:1">
      <c r="A1230" s="44"/>
    </row>
    <row r="1231" spans="1:1">
      <c r="A1231" s="44"/>
    </row>
    <row r="1232" spans="1:1">
      <c r="A1232" s="44"/>
    </row>
    <row r="1233" spans="1:1">
      <c r="A1233" s="35"/>
    </row>
    <row r="1234" spans="1:1">
      <c r="A1234" s="44"/>
    </row>
    <row r="1235" spans="1:1">
      <c r="A1235" s="44"/>
    </row>
    <row r="1236" spans="1:1">
      <c r="A1236" s="44"/>
    </row>
    <row r="1237" spans="1:1">
      <c r="A1237" s="44"/>
    </row>
    <row r="1238" spans="1:1">
      <c r="A1238" s="44"/>
    </row>
    <row r="1239" spans="1:1">
      <c r="A1239" s="44"/>
    </row>
    <row r="1240" spans="1:1">
      <c r="A1240" s="44"/>
    </row>
    <row r="1241" spans="1:1">
      <c r="A1241" s="44"/>
    </row>
    <row r="1242" spans="1:1">
      <c r="A1242" s="44"/>
    </row>
    <row r="1243" spans="1:1">
      <c r="A1243" s="44"/>
    </row>
    <row r="1244" spans="1:1">
      <c r="A1244" s="35"/>
    </row>
    <row r="1245" spans="1:1">
      <c r="A1245" s="44"/>
    </row>
    <row r="1246" spans="1:1">
      <c r="A1246" s="44"/>
    </row>
    <row r="1247" spans="1:1" ht="11.25" customHeight="1">
      <c r="A1247" s="44"/>
    </row>
    <row r="1248" spans="1:1">
      <c r="A1248" s="44"/>
    </row>
    <row r="1249" spans="1:1">
      <c r="A1249" s="44"/>
    </row>
    <row r="1250" spans="1:1">
      <c r="A1250" s="44"/>
    </row>
    <row r="1251" spans="1:1">
      <c r="A1251" s="44"/>
    </row>
    <row r="1252" spans="1:1">
      <c r="A1252" s="44"/>
    </row>
    <row r="1253" spans="1:1" ht="11.25" customHeight="1">
      <c r="A1253" s="44"/>
    </row>
    <row r="1254" spans="1:1">
      <c r="A1254" s="44"/>
    </row>
    <row r="1255" spans="1:1">
      <c r="A1255" s="35"/>
    </row>
    <row r="1256" spans="1:1">
      <c r="A1256" s="44"/>
    </row>
    <row r="1257" spans="1:1">
      <c r="A1257" s="44"/>
    </row>
    <row r="1258" spans="1:1">
      <c r="A1258" s="44"/>
    </row>
    <row r="1259" spans="1:1">
      <c r="A1259" s="44"/>
    </row>
    <row r="1260" spans="1:1">
      <c r="A1260" s="44"/>
    </row>
    <row r="1261" spans="1:1">
      <c r="A1261" s="44"/>
    </row>
    <row r="1262" spans="1:1">
      <c r="A1262" s="44"/>
    </row>
    <row r="1263" spans="1:1">
      <c r="A1263" s="44"/>
    </row>
    <row r="1264" spans="1:1">
      <c r="A1264" s="44"/>
    </row>
    <row r="1265" spans="1:1">
      <c r="A1265" s="44"/>
    </row>
    <row r="1266" spans="1:1">
      <c r="A1266" s="35"/>
    </row>
    <row r="1267" spans="1:1">
      <c r="A1267" s="44"/>
    </row>
    <row r="1268" spans="1:1">
      <c r="A1268" s="44"/>
    </row>
    <row r="1269" spans="1:1">
      <c r="A1269" s="44"/>
    </row>
    <row r="1270" spans="1:1" ht="11.25" customHeight="1">
      <c r="A1270" s="44"/>
    </row>
    <row r="1271" spans="1:1">
      <c r="A1271" s="44"/>
    </row>
    <row r="1272" spans="1:1">
      <c r="A1272" s="44"/>
    </row>
    <row r="1273" spans="1:1">
      <c r="A1273" s="44"/>
    </row>
    <row r="1274" spans="1:1" ht="11.25" customHeight="1">
      <c r="A1274" s="44"/>
    </row>
    <row r="1275" spans="1:1" ht="11.25" customHeight="1">
      <c r="A1275" s="44"/>
    </row>
    <row r="1276" spans="1:1">
      <c r="A1276" s="44"/>
    </row>
    <row r="1277" spans="1:1">
      <c r="A1277" s="35"/>
    </row>
    <row r="1278" spans="1:1" ht="11.25" customHeight="1">
      <c r="A1278" s="44"/>
    </row>
    <row r="1279" spans="1:1">
      <c r="A1279" s="44"/>
    </row>
    <row r="1280" spans="1:1">
      <c r="A1280" s="44"/>
    </row>
    <row r="1281" spans="1:1">
      <c r="A1281" s="44"/>
    </row>
    <row r="1282" spans="1:1">
      <c r="A1282" s="44"/>
    </row>
    <row r="1283" spans="1:1">
      <c r="A1283" s="44"/>
    </row>
    <row r="1284" spans="1:1" ht="11.25" customHeight="1">
      <c r="A1284" s="44"/>
    </row>
    <row r="1285" spans="1:1">
      <c r="A1285" s="44"/>
    </row>
    <row r="1286" spans="1:1">
      <c r="A1286" s="44"/>
    </row>
    <row r="1287" spans="1:1">
      <c r="A1287" s="44"/>
    </row>
    <row r="1288" spans="1:1">
      <c r="A1288" s="35"/>
    </row>
    <row r="1289" spans="1:1">
      <c r="A1289" s="44"/>
    </row>
    <row r="1290" spans="1:1">
      <c r="A1290" s="44"/>
    </row>
    <row r="1291" spans="1:1">
      <c r="A1291" s="44"/>
    </row>
    <row r="1292" spans="1:1">
      <c r="A1292" s="44"/>
    </row>
    <row r="1293" spans="1:1">
      <c r="A1293" s="44"/>
    </row>
    <row r="1294" spans="1:1">
      <c r="A1294" s="44"/>
    </row>
    <row r="1295" spans="1:1">
      <c r="A1295" s="44"/>
    </row>
    <row r="1296" spans="1:1">
      <c r="A1296" s="44"/>
    </row>
    <row r="1297" spans="1:1">
      <c r="A1297" s="44"/>
    </row>
    <row r="1298" spans="1:1">
      <c r="A1298" s="44"/>
    </row>
    <row r="1299" spans="1:1">
      <c r="A1299" s="35"/>
    </row>
    <row r="1300" spans="1:1">
      <c r="A1300" s="44"/>
    </row>
    <row r="1301" spans="1:1">
      <c r="A1301" s="44"/>
    </row>
    <row r="1302" spans="1:1">
      <c r="A1302" s="44"/>
    </row>
    <row r="1303" spans="1:1">
      <c r="A1303" s="44"/>
    </row>
    <row r="1304" spans="1:1" ht="11.25" customHeight="1">
      <c r="A1304" s="44"/>
    </row>
    <row r="1305" spans="1:1" ht="11.25" customHeight="1">
      <c r="A1305" s="44"/>
    </row>
    <row r="1306" spans="1:1">
      <c r="A1306" s="44"/>
    </row>
    <row r="1307" spans="1:1" ht="11.25" customHeight="1">
      <c r="A1307" s="44"/>
    </row>
    <row r="1308" spans="1:1">
      <c r="A1308" s="44"/>
    </row>
    <row r="1309" spans="1:1">
      <c r="A1309" s="44"/>
    </row>
    <row r="1310" spans="1:1">
      <c r="A1310" s="35"/>
    </row>
    <row r="1311" spans="1:1">
      <c r="A1311" s="44"/>
    </row>
    <row r="1312" spans="1:1">
      <c r="A1312" s="44"/>
    </row>
    <row r="1313" spans="1:1" ht="11.25" customHeight="1">
      <c r="A1313" s="44"/>
    </row>
    <row r="1314" spans="1:1" ht="11.25" customHeight="1">
      <c r="A1314" s="44"/>
    </row>
    <row r="1315" spans="1:1">
      <c r="A1315" s="44"/>
    </row>
    <row r="1316" spans="1:1">
      <c r="A1316" s="44"/>
    </row>
    <row r="1317" spans="1:1">
      <c r="A1317" s="44"/>
    </row>
    <row r="1318" spans="1:1">
      <c r="A1318" s="44"/>
    </row>
    <row r="1319" spans="1:1">
      <c r="A1319" s="44"/>
    </row>
    <row r="1320" spans="1:1">
      <c r="A1320" s="35"/>
    </row>
    <row r="1321" spans="1:1">
      <c r="A1321" s="44"/>
    </row>
    <row r="1322" spans="1:1">
      <c r="A1322" s="44"/>
    </row>
    <row r="1323" spans="1:1">
      <c r="A1323" s="34"/>
    </row>
    <row r="1324" spans="1:1">
      <c r="A1324" s="47"/>
    </row>
    <row r="1325" spans="1:1">
      <c r="A1325" s="44"/>
    </row>
    <row r="1326" spans="1:1">
      <c r="A1326" s="44"/>
    </row>
    <row r="1327" spans="1:1">
      <c r="A1327" s="44"/>
    </row>
    <row r="1328" spans="1:1" ht="11.25" customHeight="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44"/>
    </row>
    <row r="1338" spans="1:1">
      <c r="A1338" s="44"/>
    </row>
    <row r="1339" spans="1:1">
      <c r="A1339" s="44"/>
    </row>
    <row r="1340" spans="1:1">
      <c r="A1340" s="44"/>
    </row>
    <row r="1341" spans="1:1">
      <c r="A1341" s="44"/>
    </row>
    <row r="1342" spans="1:1">
      <c r="A1342" s="44"/>
    </row>
    <row r="1343" spans="1:1">
      <c r="A1343" s="44"/>
    </row>
    <row r="1344" spans="1:1">
      <c r="A1344" s="44"/>
    </row>
    <row r="1345" spans="1:1">
      <c r="A1345" s="35"/>
    </row>
    <row r="1346" spans="1:1">
      <c r="A1346" s="44"/>
    </row>
    <row r="1347" spans="1:1">
      <c r="A1347" s="44"/>
    </row>
    <row r="1348" spans="1: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44"/>
    </row>
    <row r="1362" spans="1: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35"/>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35"/>
    </row>
    <row r="1388" spans="1:1">
      <c r="A1388" s="44"/>
    </row>
    <row r="1389" spans="1:1">
      <c r="A1389" s="44"/>
    </row>
    <row r="1390" spans="1:1">
      <c r="A1390" s="44"/>
    </row>
    <row r="1391" spans="1:1">
      <c r="A1391" s="44"/>
    </row>
    <row r="1392" spans="1:1">
      <c r="A1392" s="44"/>
    </row>
    <row r="1393" spans="1:1">
      <c r="A1393" s="44"/>
    </row>
    <row r="1394" spans="1:1">
      <c r="A1394" s="44"/>
    </row>
    <row r="1395" spans="1:1">
      <c r="A1395" s="44"/>
    </row>
    <row r="1396" spans="1:1">
      <c r="A1396" s="35"/>
    </row>
    <row r="1397" spans="1:1">
      <c r="A1397" s="44"/>
    </row>
    <row r="1398" spans="1:1">
      <c r="A1398" s="44"/>
    </row>
    <row r="1399" spans="1:1">
      <c r="A1399" s="44"/>
    </row>
    <row r="1400" spans="1:1">
      <c r="A1400" s="44"/>
    </row>
    <row r="1401" spans="1:1">
      <c r="A1401" s="44"/>
    </row>
    <row r="1402" spans="1:1" ht="11.25" customHeight="1">
      <c r="A1402" s="44"/>
    </row>
    <row r="1403" spans="1:1">
      <c r="A1403" s="44"/>
    </row>
    <row r="1404" spans="1:1">
      <c r="A1404" s="44"/>
    </row>
    <row r="1405" spans="1:1">
      <c r="A1405" s="44"/>
    </row>
    <row r="1406" spans="1:1">
      <c r="A1406" s="35"/>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44"/>
    </row>
    <row r="1418" spans="1:1">
      <c r="A1418" s="35"/>
    </row>
    <row r="1419" spans="1:1">
      <c r="A1419" s="44"/>
    </row>
    <row r="1420" spans="1:1">
      <c r="A1420" s="44"/>
    </row>
    <row r="1421" spans="1:1">
      <c r="A1421" s="44"/>
    </row>
    <row r="1422" spans="1:1">
      <c r="A1422" s="44"/>
    </row>
    <row r="1423" spans="1:1">
      <c r="A1423" s="44"/>
    </row>
    <row r="1424" spans="1:1">
      <c r="A1424" s="44"/>
    </row>
    <row r="1425" spans="1:1">
      <c r="A1425" s="44"/>
    </row>
    <row r="1426" spans="1:1">
      <c r="A1426" s="44"/>
    </row>
    <row r="1427" spans="1:1">
      <c r="A1427" s="44"/>
    </row>
    <row r="1428" spans="1:1">
      <c r="A1428" s="35"/>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44"/>
    </row>
    <row r="1438" spans="1:1">
      <c r="A1438" s="44"/>
    </row>
    <row r="1439" spans="1:1">
      <c r="A1439" s="35"/>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4"/>
    </row>
    <row r="1449" spans="1:1">
      <c r="A1449" s="44"/>
    </row>
    <row r="1450" spans="1:1">
      <c r="A1450" s="35"/>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47"/>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ht="11.25" customHeight="1">
      <c r="A1471" s="44"/>
    </row>
    <row r="1472" spans="1:1">
      <c r="A1472" s="35"/>
    </row>
    <row r="1473" spans="1:1">
      <c r="A1473" s="44"/>
    </row>
    <row r="1474" spans="1:1">
      <c r="A1474" s="44"/>
    </row>
    <row r="1475" spans="1:1">
      <c r="A1475" s="44"/>
    </row>
    <row r="1476" spans="1:1">
      <c r="A1476" s="44"/>
    </row>
    <row r="1477" spans="1:1">
      <c r="A1477" s="44"/>
    </row>
    <row r="1478" spans="1:1">
      <c r="A1478" s="44"/>
    </row>
    <row r="1479" spans="1:1">
      <c r="A1479" s="35"/>
    </row>
    <row r="1480" spans="1:1">
      <c r="A1480" s="44"/>
    </row>
    <row r="1481" spans="1:1">
      <c r="A1481" s="44"/>
    </row>
    <row r="1482" spans="1:1">
      <c r="A1482" s="34"/>
    </row>
    <row r="1483" spans="1:1">
      <c r="A1483" s="35"/>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ht="11.25" customHeight="1">
      <c r="A1493" s="44"/>
    </row>
    <row r="1494" spans="1:1">
      <c r="A1494" s="44"/>
    </row>
    <row r="1495" spans="1:1">
      <c r="A1495" s="44"/>
    </row>
    <row r="1496" spans="1:1">
      <c r="A1496" s="44"/>
    </row>
    <row r="1497" spans="1:1">
      <c r="A1497" s="44"/>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35"/>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35"/>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35"/>
    </row>
    <row r="1562" spans="1:1">
      <c r="A1562" s="44"/>
    </row>
    <row r="1563" spans="1:1">
      <c r="A1563" s="44"/>
    </row>
    <row r="1564" spans="1:1">
      <c r="A1564" s="35"/>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ht="11.25" customHeight="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ht="24.75" customHeight="1">
      <c r="A1609" s="36"/>
    </row>
    <row r="1610" spans="1:1">
      <c r="A1610" s="46"/>
    </row>
    <row r="1611" spans="1:1" ht="24" customHeight="1">
      <c r="A1611" s="46"/>
    </row>
    <row r="1612" spans="1:1">
      <c r="A1612" s="34"/>
    </row>
    <row r="1613" spans="1:1">
      <c r="A1613" s="35"/>
    </row>
    <row r="1614" spans="1:1">
      <c r="A1614" s="44"/>
    </row>
    <row r="1615" spans="1:1">
      <c r="A1615" s="44"/>
    </row>
    <row r="1616" spans="1:1">
      <c r="A1616" s="44"/>
    </row>
    <row r="1617" spans="1:6">
      <c r="A1617" s="44"/>
    </row>
    <row r="1618" spans="1:6">
      <c r="A1618" s="44"/>
    </row>
    <row r="1619" spans="1:6">
      <c r="A1619" s="35"/>
    </row>
    <row r="1620" spans="1:6">
      <c r="A1620" s="44"/>
    </row>
    <row r="1621" spans="1:6">
      <c r="A1621" s="42"/>
      <c r="B1621" s="10"/>
      <c r="C1621" s="10"/>
      <c r="D1621" s="10"/>
      <c r="E1621" s="10"/>
      <c r="F1621" s="10"/>
    </row>
    <row r="1622" spans="1:6">
      <c r="A1622" s="42"/>
      <c r="B1622" s="10"/>
      <c r="C1622" s="10"/>
      <c r="D1622" s="10"/>
      <c r="E1622" s="10"/>
      <c r="F1622" s="10"/>
    </row>
    <row r="1623" spans="1:6">
      <c r="A1623" s="42"/>
      <c r="B1623" s="10"/>
      <c r="C1623" s="10"/>
      <c r="D1623" s="10"/>
      <c r="E1623" s="10"/>
      <c r="F1623" s="10"/>
    </row>
    <row r="1624" spans="1:6">
      <c r="A1624" s="42"/>
      <c r="B1624" s="10"/>
      <c r="C1624" s="10"/>
      <c r="D1624" s="10"/>
      <c r="E1624" s="10"/>
      <c r="F1624" s="10"/>
    </row>
    <row r="1625" spans="1:6">
      <c r="A1625" s="42"/>
      <c r="B1625" s="10"/>
      <c r="C1625" s="10"/>
      <c r="D1625" s="10"/>
      <c r="E1625" s="10"/>
      <c r="F1625" s="10"/>
    </row>
    <row r="1626" spans="1:6">
      <c r="A1626" s="10"/>
      <c r="B1626" s="10"/>
      <c r="C1626" s="10"/>
      <c r="D1626" s="10"/>
      <c r="E1626" s="10"/>
      <c r="F1626" s="10"/>
    </row>
    <row r="1627" spans="1:6">
      <c r="A1627" s="58"/>
      <c r="B1627" s="10"/>
      <c r="C1627" s="10"/>
      <c r="D1627" s="10"/>
      <c r="E1627" s="10"/>
      <c r="F1627" s="10"/>
    </row>
    <row r="1628" spans="1:6">
      <c r="A1628" s="49"/>
      <c r="B1628" s="10"/>
      <c r="C1628" s="10"/>
      <c r="D1628" s="10"/>
      <c r="E1628" s="10"/>
      <c r="F1628" s="10"/>
    </row>
    <row r="1629" spans="1:6">
      <c r="A1629" s="49"/>
      <c r="B1629" s="10"/>
      <c r="C1629" s="10"/>
      <c r="D1629" s="10"/>
      <c r="E1629" s="10"/>
      <c r="F1629" s="10"/>
    </row>
    <row r="1630" spans="1:6">
      <c r="A1630" s="49"/>
      <c r="B1630" s="10"/>
      <c r="C1630" s="10"/>
      <c r="D1630" s="10"/>
      <c r="E1630" s="10"/>
      <c r="F1630" s="10"/>
    </row>
    <row r="1632" spans="1:6">
      <c r="A1632" s="19"/>
    </row>
  </sheetData>
  <mergeCells count="14">
    <mergeCell ref="A39:F39"/>
    <mergeCell ref="A44:C44"/>
    <mergeCell ref="A32:C32"/>
    <mergeCell ref="E6:F6"/>
    <mergeCell ref="A1:H1"/>
    <mergeCell ref="A36:F36"/>
    <mergeCell ref="A37:F37"/>
    <mergeCell ref="A38:F38"/>
    <mergeCell ref="A42:F42"/>
    <mergeCell ref="A4:L4"/>
    <mergeCell ref="H6:I6"/>
    <mergeCell ref="B6:D6"/>
    <mergeCell ref="A40:F40"/>
    <mergeCell ref="A41:F41"/>
  </mergeCells>
  <hyperlinks>
    <hyperlink ref="A44" r:id="rId1" display="© Commonwealth of Australia 2007" xr:uid="{00000000-0004-0000-0D00-000000000000}"/>
    <hyperlink ref="A44:C44" r:id="rId2" display="© Commonwealth of Australia 2013" xr:uid="{00000000-0004-0000-0D00-000001000000}"/>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U1619"/>
  <sheetViews>
    <sheetView workbookViewId="0">
      <pane ySplit="8" topLeftCell="A9" activePane="bottomLeft" state="frozen"/>
      <selection sqref="A1:C1"/>
      <selection pane="bottomLeft" sqref="A1:E1"/>
    </sheetView>
  </sheetViews>
  <sheetFormatPr defaultRowHeight="11.25"/>
  <cols>
    <col min="1" max="1" width="45.83203125" customWidth="1"/>
    <col min="2" max="6" width="14.83203125" customWidth="1"/>
    <col min="7" max="7" width="12.6640625" customWidth="1"/>
    <col min="8" max="8" width="12.33203125" customWidth="1"/>
  </cols>
  <sheetData>
    <row r="1" spans="1:229" s="9" customFormat="1" ht="60" customHeight="1">
      <c r="A1" s="481" t="s">
        <v>4</v>
      </c>
      <c r="B1" s="481"/>
      <c r="C1" s="481"/>
      <c r="D1" s="481"/>
      <c r="E1" s="481"/>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row>
    <row r="2" spans="1:229" s="4" customFormat="1" ht="20.100000000000001" customHeight="1">
      <c r="A2" s="20" t="s">
        <v>149</v>
      </c>
    </row>
    <row r="3" spans="1:229" s="25" customFormat="1" ht="12.75" customHeight="1">
      <c r="A3" s="26" t="s">
        <v>173</v>
      </c>
    </row>
    <row r="4" spans="1:229" s="27" customFormat="1" ht="20.100000000000001" customHeight="1">
      <c r="A4" s="487" t="s">
        <v>197</v>
      </c>
      <c r="B4" s="487"/>
      <c r="C4" s="487"/>
      <c r="D4" s="487"/>
      <c r="E4" s="487"/>
      <c r="F4" s="487"/>
      <c r="G4" s="487"/>
    </row>
    <row r="5" spans="1:229" s="84" customFormat="1">
      <c r="A5" s="113"/>
      <c r="F5" s="142"/>
      <c r="G5" s="142"/>
    </row>
    <row r="6" spans="1:229" s="27" customFormat="1" ht="15.75">
      <c r="A6" s="113"/>
      <c r="B6" s="502" t="s">
        <v>38</v>
      </c>
      <c r="C6" s="502"/>
      <c r="D6" s="502"/>
      <c r="F6" s="371"/>
      <c r="G6" s="371"/>
    </row>
    <row r="7" spans="1:229" s="27" customFormat="1" ht="15">
      <c r="A7" s="296"/>
      <c r="B7" s="98" t="s">
        <v>42</v>
      </c>
      <c r="C7" s="98" t="s">
        <v>40</v>
      </c>
      <c r="D7" s="98" t="s">
        <v>41</v>
      </c>
      <c r="E7" s="491"/>
      <c r="F7" s="491"/>
      <c r="G7" s="295"/>
      <c r="H7" s="295"/>
    </row>
    <row r="8" spans="1:229" s="14" customFormat="1">
      <c r="A8" s="112" t="s">
        <v>278</v>
      </c>
      <c r="B8" s="100" t="s">
        <v>10</v>
      </c>
      <c r="C8" s="100" t="s">
        <v>10</v>
      </c>
      <c r="D8" s="100" t="s">
        <v>10</v>
      </c>
      <c r="E8" s="107"/>
      <c r="F8" s="107"/>
      <c r="G8" s="107"/>
      <c r="H8" s="107"/>
    </row>
    <row r="9" spans="1:229" s="14" customFormat="1">
      <c r="A9" s="101" t="s">
        <v>287</v>
      </c>
      <c r="B9" s="372">
        <v>3</v>
      </c>
      <c r="C9" s="372">
        <v>17</v>
      </c>
      <c r="D9" s="372">
        <v>20</v>
      </c>
      <c r="F9" s="139"/>
      <c r="G9" s="124"/>
      <c r="H9" s="107"/>
    </row>
    <row r="10" spans="1:229" s="14" customFormat="1">
      <c r="A10" s="102" t="s">
        <v>281</v>
      </c>
      <c r="B10" s="373">
        <v>110</v>
      </c>
      <c r="C10" s="373">
        <v>308</v>
      </c>
      <c r="D10" s="373">
        <v>418</v>
      </c>
      <c r="F10" s="139"/>
      <c r="G10" s="124"/>
      <c r="H10" s="107"/>
    </row>
    <row r="11" spans="1:229" s="14" customFormat="1">
      <c r="A11" s="103" t="s">
        <v>284</v>
      </c>
      <c r="B11" s="374">
        <v>0</v>
      </c>
      <c r="C11" s="374">
        <v>1</v>
      </c>
      <c r="D11" s="374">
        <v>1</v>
      </c>
      <c r="F11" s="139"/>
      <c r="G11" s="124"/>
      <c r="H11" s="107"/>
    </row>
    <row r="12" spans="1:229" s="14" customFormat="1">
      <c r="A12" s="103" t="s">
        <v>282</v>
      </c>
      <c r="B12" s="372">
        <v>5</v>
      </c>
      <c r="C12" s="372">
        <v>10</v>
      </c>
      <c r="D12" s="372">
        <v>15</v>
      </c>
      <c r="F12" s="140"/>
      <c r="G12" s="126"/>
      <c r="H12" s="125"/>
    </row>
    <row r="13" spans="1:229" s="14" customFormat="1">
      <c r="A13" s="103" t="s">
        <v>283</v>
      </c>
      <c r="B13" s="374">
        <v>0</v>
      </c>
      <c r="C13" s="374">
        <v>0</v>
      </c>
      <c r="D13" s="374">
        <v>0</v>
      </c>
      <c r="F13" s="140"/>
      <c r="G13" s="126"/>
      <c r="H13" s="125"/>
    </row>
    <row r="14" spans="1:229" s="14" customFormat="1">
      <c r="A14" s="103" t="s">
        <v>285</v>
      </c>
      <c r="B14" s="372">
        <v>4</v>
      </c>
      <c r="C14" s="375">
        <v>26</v>
      </c>
      <c r="D14" s="375">
        <v>30</v>
      </c>
      <c r="F14" s="140"/>
      <c r="G14" s="126"/>
      <c r="H14" s="125"/>
    </row>
    <row r="15" spans="1:229" s="14" customFormat="1">
      <c r="A15" s="103" t="s">
        <v>288</v>
      </c>
      <c r="B15" s="372">
        <v>2</v>
      </c>
      <c r="C15" s="376">
        <v>27</v>
      </c>
      <c r="D15" s="376">
        <v>29</v>
      </c>
      <c r="F15" s="140"/>
      <c r="G15" s="126"/>
      <c r="H15" s="125"/>
    </row>
    <row r="16" spans="1:229" s="14" customFormat="1">
      <c r="A16" s="104" t="s">
        <v>19</v>
      </c>
      <c r="B16" s="377">
        <v>124</v>
      </c>
      <c r="C16" s="377">
        <v>389</v>
      </c>
      <c r="D16" s="377">
        <v>513</v>
      </c>
      <c r="F16" s="140"/>
      <c r="G16" s="126"/>
      <c r="H16" s="125"/>
    </row>
    <row r="17" spans="1:10">
      <c r="A17" s="123"/>
      <c r="B17" s="125"/>
      <c r="C17" s="243"/>
      <c r="D17" s="243"/>
      <c r="E17" s="243"/>
      <c r="F17" s="140"/>
      <c r="G17" s="126"/>
      <c r="H17" s="125"/>
    </row>
    <row r="18" spans="1:10" ht="57.75" customHeight="1">
      <c r="A18" s="490" t="s">
        <v>299</v>
      </c>
      <c r="B18" s="490"/>
      <c r="C18" s="490"/>
      <c r="D18" s="490"/>
      <c r="E18" s="222"/>
      <c r="F18" s="222"/>
      <c r="G18" s="109"/>
      <c r="H18" s="85"/>
      <c r="I18" s="14"/>
    </row>
    <row r="19" spans="1:10" ht="59.25" customHeight="1">
      <c r="A19" s="490" t="s">
        <v>157</v>
      </c>
      <c r="B19" s="490"/>
      <c r="C19" s="490"/>
      <c r="D19" s="490"/>
      <c r="E19" s="160"/>
      <c r="F19" s="160"/>
      <c r="G19" s="160"/>
      <c r="H19" s="160"/>
      <c r="I19" s="160"/>
      <c r="J19" s="160"/>
    </row>
    <row r="20" spans="1:10" ht="21.75" customHeight="1">
      <c r="A20" s="483" t="s">
        <v>301</v>
      </c>
      <c r="B20" s="483"/>
      <c r="C20" s="483"/>
      <c r="D20" s="483"/>
      <c r="E20" s="478"/>
      <c r="F20" s="478"/>
      <c r="G20" s="478"/>
      <c r="H20" s="478"/>
      <c r="I20" s="478"/>
      <c r="J20" s="478"/>
    </row>
    <row r="21" spans="1:10" ht="21.75" customHeight="1">
      <c r="A21" s="484" t="s">
        <v>153</v>
      </c>
      <c r="B21" s="484"/>
      <c r="C21" s="484"/>
      <c r="D21" s="484"/>
      <c r="E21" s="262"/>
      <c r="F21" s="262"/>
      <c r="G21" s="262"/>
      <c r="H21" s="262"/>
      <c r="I21" s="262"/>
    </row>
    <row r="22" spans="1:10">
      <c r="A22" s="108"/>
      <c r="B22" s="108"/>
      <c r="C22" s="108"/>
      <c r="D22" s="108"/>
      <c r="E22" s="85"/>
      <c r="F22" s="126"/>
      <c r="G22" s="126"/>
      <c r="H22" s="127"/>
    </row>
    <row r="23" spans="1:10">
      <c r="A23" s="498" t="s">
        <v>150</v>
      </c>
      <c r="B23" s="498"/>
      <c r="C23" s="498"/>
      <c r="D23" s="498"/>
      <c r="E23" s="2"/>
      <c r="F23" s="126"/>
      <c r="G23" s="126"/>
      <c r="H23" s="127"/>
    </row>
    <row r="24" spans="1:10" ht="11.25" customHeight="1">
      <c r="A24" s="123"/>
      <c r="B24" s="125"/>
      <c r="C24" s="126"/>
      <c r="D24" s="126"/>
      <c r="E24" s="127"/>
      <c r="F24" s="128"/>
      <c r="G24" s="126"/>
      <c r="H24" s="127"/>
    </row>
    <row r="25" spans="1:10">
      <c r="A25" s="123"/>
      <c r="B25" s="125"/>
      <c r="C25" s="126"/>
      <c r="D25" s="125"/>
      <c r="E25" s="125"/>
      <c r="F25" s="126"/>
      <c r="G25" s="126"/>
      <c r="H25" s="125"/>
    </row>
    <row r="26" spans="1:10">
      <c r="A26" s="129"/>
      <c r="B26" s="125"/>
      <c r="C26" s="125"/>
      <c r="D26" s="125"/>
      <c r="E26" s="125"/>
      <c r="F26" s="126"/>
      <c r="G26" s="126"/>
      <c r="H26" s="125"/>
    </row>
    <row r="27" spans="1:10">
      <c r="A27" s="130"/>
      <c r="B27" s="131"/>
      <c r="C27" s="132"/>
      <c r="D27" s="132"/>
      <c r="E27" s="127"/>
      <c r="F27" s="132"/>
      <c r="G27" s="132"/>
      <c r="H27" s="131"/>
    </row>
    <row r="28" spans="1:10">
      <c r="A28" s="133"/>
      <c r="B28" s="134"/>
      <c r="C28" s="135"/>
      <c r="D28" s="135"/>
      <c r="E28" s="134"/>
      <c r="F28" s="135"/>
      <c r="G28" s="135"/>
      <c r="H28" s="134"/>
    </row>
    <row r="29" spans="1:10">
      <c r="A29" s="129"/>
      <c r="B29" s="131"/>
      <c r="C29" s="132"/>
      <c r="D29" s="132"/>
      <c r="E29" s="131"/>
      <c r="F29" s="132"/>
      <c r="G29" s="132"/>
      <c r="H29" s="131"/>
    </row>
    <row r="30" spans="1:10">
      <c r="A30" s="108"/>
      <c r="B30" s="108"/>
      <c r="C30" s="108"/>
      <c r="D30" s="108"/>
      <c r="E30" s="85"/>
      <c r="F30" s="109"/>
      <c r="G30" s="109"/>
      <c r="H30" s="85"/>
    </row>
    <row r="31" spans="1:10">
      <c r="A31" s="121"/>
      <c r="B31" s="121"/>
      <c r="C31" s="121"/>
      <c r="D31" s="121"/>
      <c r="E31" s="121"/>
      <c r="F31" s="121"/>
      <c r="G31" s="121"/>
      <c r="H31" s="121"/>
    </row>
    <row r="32" spans="1:10">
      <c r="A32" s="122"/>
      <c r="B32" s="122"/>
      <c r="C32" s="122"/>
      <c r="D32" s="122"/>
      <c r="E32" s="85"/>
      <c r="F32" s="109"/>
      <c r="G32" s="109"/>
      <c r="H32" s="85"/>
    </row>
    <row r="33" spans="1:8">
      <c r="A33" s="137"/>
      <c r="B33" s="137"/>
      <c r="C33" s="137"/>
      <c r="D33" s="137"/>
      <c r="E33" s="85"/>
      <c r="F33" s="109"/>
      <c r="G33" s="109"/>
      <c r="H33" s="85"/>
    </row>
    <row r="34" spans="1:8">
      <c r="A34" s="111"/>
      <c r="B34" s="14"/>
      <c r="C34" s="85"/>
      <c r="D34" s="85"/>
      <c r="E34" s="85"/>
      <c r="F34" s="109"/>
      <c r="G34" s="109"/>
      <c r="H34" s="85"/>
    </row>
    <row r="35" spans="1:8">
      <c r="A35" s="111"/>
      <c r="B35" s="14"/>
      <c r="C35" s="85"/>
      <c r="D35" s="85"/>
      <c r="E35" s="85"/>
      <c r="F35" s="109"/>
      <c r="G35" s="109"/>
      <c r="H35" s="85"/>
    </row>
    <row r="36" spans="1:8">
      <c r="A36" s="111"/>
      <c r="B36" s="14"/>
      <c r="C36" s="85"/>
      <c r="D36" s="85"/>
      <c r="E36" s="85"/>
      <c r="F36" s="109"/>
      <c r="G36" s="109"/>
      <c r="H36" s="85"/>
    </row>
    <row r="37" spans="1:8">
      <c r="A37" s="111"/>
      <c r="B37" s="14"/>
      <c r="C37" s="85"/>
      <c r="D37" s="85"/>
      <c r="E37" s="85"/>
      <c r="F37" s="109"/>
      <c r="G37" s="109"/>
      <c r="H37" s="85"/>
    </row>
    <row r="38" spans="1:8">
      <c r="A38" s="111"/>
      <c r="B38" s="14"/>
      <c r="C38" s="85"/>
      <c r="D38" s="85"/>
      <c r="E38" s="85"/>
      <c r="F38" s="109"/>
      <c r="G38" s="109"/>
      <c r="H38" s="85"/>
    </row>
    <row r="39" spans="1:8">
      <c r="A39" s="111"/>
      <c r="B39" s="14"/>
      <c r="C39" s="85"/>
      <c r="D39" s="85"/>
      <c r="E39" s="85"/>
      <c r="F39" s="109"/>
      <c r="G39" s="109"/>
      <c r="H39" s="85"/>
    </row>
    <row r="40" spans="1:8">
      <c r="A40" s="111"/>
      <c r="B40" s="14"/>
      <c r="C40" s="85"/>
      <c r="D40" s="85"/>
      <c r="E40" s="85"/>
      <c r="F40" s="109"/>
      <c r="G40" s="109"/>
      <c r="H40" s="85"/>
    </row>
    <row r="41" spans="1:8">
      <c r="A41" s="88"/>
      <c r="B41" s="85"/>
      <c r="C41" s="85"/>
      <c r="D41" s="85"/>
      <c r="E41" s="85"/>
      <c r="F41" s="109"/>
      <c r="G41" s="109"/>
      <c r="H41" s="85"/>
    </row>
    <row r="42" spans="1:8">
      <c r="A42" s="88"/>
      <c r="B42" s="85"/>
      <c r="C42" s="85"/>
      <c r="D42" s="85"/>
      <c r="E42" s="85"/>
      <c r="F42" s="109"/>
      <c r="G42" s="109"/>
      <c r="H42" s="85"/>
    </row>
    <row r="43" spans="1:8">
      <c r="A43" s="88"/>
      <c r="B43" s="85"/>
      <c r="C43" s="85"/>
      <c r="D43" s="85"/>
      <c r="E43" s="85"/>
      <c r="F43" s="109"/>
      <c r="G43" s="109"/>
      <c r="H43" s="85"/>
    </row>
    <row r="44" spans="1:8">
      <c r="A44" s="88"/>
      <c r="B44" s="85"/>
      <c r="C44" s="85"/>
      <c r="D44" s="85"/>
      <c r="E44" s="85"/>
      <c r="F44" s="109"/>
      <c r="G44" s="109"/>
      <c r="H44" s="85"/>
    </row>
    <row r="45" spans="1:8">
      <c r="A45" s="88"/>
      <c r="B45" s="85"/>
      <c r="C45" s="85"/>
      <c r="D45" s="85"/>
      <c r="E45" s="85"/>
      <c r="F45" s="109"/>
      <c r="G45" s="109"/>
      <c r="H45" s="85"/>
    </row>
    <row r="46" spans="1:8">
      <c r="A46" s="88"/>
      <c r="B46" s="85"/>
      <c r="C46" s="85"/>
      <c r="D46" s="85"/>
      <c r="E46" s="85"/>
      <c r="F46" s="109"/>
      <c r="G46" s="109"/>
      <c r="H46" s="85"/>
    </row>
    <row r="47" spans="1:8">
      <c r="A47" s="88"/>
      <c r="B47" s="85"/>
      <c r="C47" s="85"/>
      <c r="D47" s="85"/>
      <c r="E47" s="85"/>
      <c r="F47" s="109"/>
      <c r="G47" s="109"/>
      <c r="H47" s="85"/>
    </row>
    <row r="48" spans="1:8">
      <c r="A48" s="88"/>
      <c r="B48" s="85"/>
      <c r="C48" s="85"/>
      <c r="D48" s="85"/>
      <c r="E48" s="85"/>
      <c r="F48" s="109"/>
      <c r="G48" s="109"/>
      <c r="H48" s="85"/>
    </row>
    <row r="49" spans="1:1">
      <c r="A49" s="40"/>
    </row>
    <row r="50" spans="1:1">
      <c r="A50" s="40"/>
    </row>
    <row r="51" spans="1:1">
      <c r="A51" s="40"/>
    </row>
    <row r="52" spans="1:1">
      <c r="A52" s="40"/>
    </row>
    <row r="53" spans="1:1">
      <c r="A53" s="40"/>
    </row>
    <row r="54" spans="1:1">
      <c r="A54" s="33"/>
    </row>
    <row r="55" spans="1:1">
      <c r="A55" s="40"/>
    </row>
    <row r="56" spans="1:1">
      <c r="A56" s="40"/>
    </row>
    <row r="57" spans="1:1">
      <c r="A57" s="40"/>
    </row>
    <row r="58" spans="1:1">
      <c r="A58" s="40"/>
    </row>
    <row r="59" spans="1:1">
      <c r="A59" s="40"/>
    </row>
    <row r="60" spans="1:1" ht="11.25" customHeight="1">
      <c r="A60" s="40"/>
    </row>
    <row r="61" spans="1:1" ht="22.5" customHeight="1">
      <c r="A61" s="40"/>
    </row>
    <row r="62" spans="1:1">
      <c r="A62" s="37"/>
    </row>
    <row r="63" spans="1:1">
      <c r="A63" s="33"/>
    </row>
    <row r="64" spans="1:1">
      <c r="A64" s="40"/>
    </row>
    <row r="65" spans="1:1">
      <c r="A65" s="40"/>
    </row>
    <row r="66" spans="1:1">
      <c r="A66" s="40"/>
    </row>
    <row r="67" spans="1:1">
      <c r="A67" s="40"/>
    </row>
    <row r="68" spans="1:1">
      <c r="A68" s="40"/>
    </row>
    <row r="69" spans="1:1">
      <c r="A69" s="40"/>
    </row>
    <row r="70" spans="1:1">
      <c r="A70" s="40"/>
    </row>
    <row r="71" spans="1:1">
      <c r="A71" s="40"/>
    </row>
    <row r="72" spans="1:1">
      <c r="A72" s="33"/>
    </row>
    <row r="73" spans="1:1">
      <c r="A73" s="40"/>
    </row>
    <row r="74" spans="1:1">
      <c r="A74" s="40"/>
    </row>
    <row r="75" spans="1:1">
      <c r="A75" s="40"/>
    </row>
    <row r="76" spans="1:1">
      <c r="A76" s="40"/>
    </row>
    <row r="77" spans="1:1">
      <c r="A77" s="40"/>
    </row>
    <row r="78" spans="1:1">
      <c r="A78" s="33"/>
    </row>
    <row r="79" spans="1:1">
      <c r="A79" s="40"/>
    </row>
    <row r="80" spans="1:1">
      <c r="A80" s="40"/>
    </row>
    <row r="81" spans="1:1">
      <c r="A81" s="33"/>
    </row>
    <row r="82" spans="1:1">
      <c r="A82" s="40"/>
    </row>
    <row r="83" spans="1:1">
      <c r="A83" s="40"/>
    </row>
    <row r="84" spans="1:1">
      <c r="A84" s="40"/>
    </row>
    <row r="85" spans="1:1">
      <c r="A85" s="40"/>
    </row>
    <row r="86" spans="1:1">
      <c r="A86" s="35"/>
    </row>
    <row r="87" spans="1:1">
      <c r="A87" s="40"/>
    </row>
    <row r="88" spans="1:1">
      <c r="A88" s="40"/>
    </row>
    <row r="89" spans="1:1">
      <c r="A89" s="40"/>
    </row>
    <row r="90" spans="1:1">
      <c r="A90" s="40"/>
    </row>
    <row r="91" spans="1:1">
      <c r="A91" s="40"/>
    </row>
    <row r="92" spans="1:1">
      <c r="A92" s="40"/>
    </row>
    <row r="93" spans="1:1">
      <c r="A93" s="40"/>
    </row>
    <row r="94" spans="1:1">
      <c r="A94" s="40"/>
    </row>
    <row r="95" spans="1:1">
      <c r="A95" s="40"/>
    </row>
    <row r="96" spans="1:1">
      <c r="A96" s="33"/>
    </row>
    <row r="97" spans="1:1">
      <c r="A97" s="40"/>
    </row>
    <row r="98" spans="1:1">
      <c r="A98" s="40"/>
    </row>
    <row r="99" spans="1:1">
      <c r="A99" s="40"/>
    </row>
    <row r="100" spans="1:1">
      <c r="A100" s="40"/>
    </row>
    <row r="101" spans="1:1">
      <c r="A101" s="45"/>
    </row>
    <row r="102" spans="1:1">
      <c r="A102" s="39"/>
    </row>
    <row r="103" spans="1:1">
      <c r="A103" s="35"/>
    </row>
    <row r="104" spans="1:1">
      <c r="A104" s="34"/>
    </row>
    <row r="105" spans="1:1">
      <c r="A105" s="35"/>
    </row>
    <row r="106" spans="1:1">
      <c r="A106" s="35"/>
    </row>
    <row r="107" spans="1:1">
      <c r="A107" s="35"/>
    </row>
    <row r="108" spans="1:1">
      <c r="A108" s="35"/>
    </row>
    <row r="109" spans="1:1">
      <c r="A109" s="35"/>
    </row>
    <row r="110" spans="1:1">
      <c r="A110" s="35"/>
    </row>
    <row r="111" spans="1:1">
      <c r="A111" s="35"/>
    </row>
    <row r="112" spans="1:1">
      <c r="A112" s="35"/>
    </row>
    <row r="113" spans="1:1">
      <c r="A113" s="35"/>
    </row>
    <row r="114" spans="1:1">
      <c r="A114" s="35"/>
    </row>
    <row r="115" spans="1:1">
      <c r="A115" s="35"/>
    </row>
    <row r="116" spans="1:1">
      <c r="A116" s="35"/>
    </row>
    <row r="117" spans="1:1">
      <c r="A117" s="35"/>
    </row>
    <row r="118" spans="1:1">
      <c r="A118" s="34"/>
    </row>
    <row r="119" spans="1:1">
      <c r="A119" s="35"/>
    </row>
    <row r="120" spans="1:1">
      <c r="A120" s="35"/>
    </row>
    <row r="121" spans="1:1">
      <c r="A121" s="35"/>
    </row>
    <row r="122" spans="1:1">
      <c r="A122" s="35"/>
    </row>
    <row r="123" spans="1:1">
      <c r="A123" s="34"/>
    </row>
    <row r="124" spans="1:1">
      <c r="A124" s="35"/>
    </row>
    <row r="125" spans="1:1">
      <c r="A125" s="35"/>
    </row>
    <row r="126" spans="1:1">
      <c r="A126" s="35"/>
    </row>
    <row r="127" spans="1:1">
      <c r="A127" s="35"/>
    </row>
    <row r="128" spans="1:1">
      <c r="A128" s="35"/>
    </row>
    <row r="129" spans="1:1">
      <c r="A129" s="35"/>
    </row>
    <row r="130" spans="1:1">
      <c r="A130" s="35"/>
    </row>
    <row r="131" spans="1:1">
      <c r="A131" s="35"/>
    </row>
    <row r="132" spans="1:1">
      <c r="A132" s="35"/>
    </row>
    <row r="133" spans="1:1">
      <c r="A133" s="35"/>
    </row>
    <row r="134" spans="1:1">
      <c r="A134" s="35"/>
    </row>
    <row r="135" spans="1:1">
      <c r="A135" s="35"/>
    </row>
    <row r="136" spans="1:1">
      <c r="A136" s="35"/>
    </row>
    <row r="137" spans="1:1">
      <c r="A137" s="35"/>
    </row>
    <row r="138" spans="1:1">
      <c r="A138" s="35"/>
    </row>
    <row r="139" spans="1:1">
      <c r="A139" s="35"/>
    </row>
    <row r="140" spans="1:1" ht="11.25" customHeight="1">
      <c r="A140" s="35"/>
    </row>
    <row r="141" spans="1:1" ht="22.5" customHeight="1">
      <c r="A141" s="35"/>
    </row>
    <row r="142" spans="1:1">
      <c r="A142" s="41"/>
    </row>
    <row r="143" spans="1:1">
      <c r="A143" s="34"/>
    </row>
    <row r="144" spans="1:1">
      <c r="A144" s="35"/>
    </row>
    <row r="145" spans="1:1">
      <c r="A145" s="35"/>
    </row>
    <row r="146" spans="1:1">
      <c r="A146" s="35"/>
    </row>
    <row r="147" spans="1:1">
      <c r="A147" s="35"/>
    </row>
    <row r="148" spans="1:1">
      <c r="A148" s="35"/>
    </row>
    <row r="149" spans="1:1">
      <c r="A149" s="35"/>
    </row>
    <row r="150" spans="1:1">
      <c r="A150" s="35"/>
    </row>
    <row r="151" spans="1:1">
      <c r="A151" s="34"/>
    </row>
    <row r="152" spans="1:1">
      <c r="A152" s="35"/>
    </row>
    <row r="153" spans="1:1">
      <c r="A153" s="35"/>
    </row>
    <row r="154" spans="1:1">
      <c r="A154" s="35"/>
    </row>
    <row r="155" spans="1:1">
      <c r="A155" s="35"/>
    </row>
    <row r="156" spans="1:1">
      <c r="A156" s="35"/>
    </row>
    <row r="157" spans="1:1">
      <c r="A157" s="35"/>
    </row>
    <row r="158" spans="1:1">
      <c r="A158" s="35"/>
    </row>
    <row r="159" spans="1:1">
      <c r="A159" s="35"/>
    </row>
    <row r="160" spans="1:1" ht="11.25" customHeight="1">
      <c r="A160" s="35"/>
    </row>
    <row r="161" spans="1:1">
      <c r="A161" s="35"/>
    </row>
    <row r="162" spans="1:1">
      <c r="A162" s="34"/>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4"/>
    </row>
    <row r="172" spans="1:1">
      <c r="A172" s="35"/>
    </row>
    <row r="173" spans="1:1">
      <c r="A173" s="35"/>
    </row>
    <row r="174" spans="1:1">
      <c r="A174" s="35"/>
    </row>
    <row r="175" spans="1:1">
      <c r="A175" s="35"/>
    </row>
    <row r="176" spans="1:1">
      <c r="A176" s="35"/>
    </row>
    <row r="177" spans="1:1">
      <c r="A177" s="35"/>
    </row>
    <row r="178" spans="1:1">
      <c r="A178" s="35"/>
    </row>
    <row r="179" spans="1:1">
      <c r="A179" s="34"/>
    </row>
    <row r="180" spans="1:1">
      <c r="A180" s="35"/>
    </row>
    <row r="181" spans="1:1">
      <c r="A181" s="35"/>
    </row>
    <row r="182" spans="1:1">
      <c r="A182" s="35"/>
    </row>
    <row r="183" spans="1:1">
      <c r="A183" s="35"/>
    </row>
    <row r="184" spans="1:1">
      <c r="A184" s="35"/>
    </row>
    <row r="185" spans="1:1">
      <c r="A185" s="35"/>
    </row>
    <row r="186" spans="1:1">
      <c r="A186" s="35"/>
    </row>
    <row r="187" spans="1:1">
      <c r="A187" s="34"/>
    </row>
    <row r="188" spans="1:1">
      <c r="A188" s="35"/>
    </row>
    <row r="189" spans="1:1">
      <c r="A189" s="35"/>
    </row>
    <row r="190" spans="1:1">
      <c r="A190" s="35"/>
    </row>
    <row r="191" spans="1:1">
      <c r="A191" s="35"/>
    </row>
    <row r="192" spans="1:1">
      <c r="A192" s="35"/>
    </row>
    <row r="193" spans="1:1">
      <c r="A193" s="35"/>
    </row>
    <row r="194" spans="1:1">
      <c r="A194" s="35"/>
    </row>
    <row r="195" spans="1:1">
      <c r="A195" s="34"/>
    </row>
    <row r="196" spans="1:1">
      <c r="A196" s="35"/>
    </row>
    <row r="197" spans="1:1" ht="11.25" customHeight="1">
      <c r="A197" s="35"/>
    </row>
    <row r="198" spans="1:1">
      <c r="A198" s="35"/>
    </row>
    <row r="199" spans="1:1">
      <c r="A199" s="35"/>
    </row>
    <row r="200" spans="1:1">
      <c r="A200" s="35"/>
    </row>
    <row r="201" spans="1:1">
      <c r="A201" s="35"/>
    </row>
    <row r="202" spans="1:1">
      <c r="A202" s="35"/>
    </row>
    <row r="203" spans="1:1">
      <c r="A203" s="35"/>
    </row>
    <row r="204" spans="1:1">
      <c r="A204" s="35"/>
    </row>
    <row r="205" spans="1:1">
      <c r="A205" s="34"/>
    </row>
    <row r="206" spans="1:1">
      <c r="A206" s="35"/>
    </row>
    <row r="207" spans="1:1">
      <c r="A207" s="35"/>
    </row>
    <row r="208" spans="1:1">
      <c r="A208" s="35"/>
    </row>
    <row r="209" spans="1:1">
      <c r="A209" s="35"/>
    </row>
    <row r="210" spans="1:1">
      <c r="A210" s="35"/>
    </row>
    <row r="211" spans="1:1">
      <c r="A211" s="35"/>
    </row>
    <row r="212" spans="1:1">
      <c r="A212" s="34"/>
    </row>
    <row r="213" spans="1:1">
      <c r="A213" s="35"/>
    </row>
    <row r="214" spans="1:1">
      <c r="A214" s="35"/>
    </row>
    <row r="215" spans="1:1">
      <c r="A215" s="35"/>
    </row>
    <row r="216" spans="1:1">
      <c r="A216" s="35"/>
    </row>
    <row r="217" spans="1:1">
      <c r="A217" s="35"/>
    </row>
    <row r="218" spans="1:1">
      <c r="A218" s="35"/>
    </row>
    <row r="219" spans="1:1">
      <c r="A219" s="35"/>
    </row>
    <row r="220" spans="1:1">
      <c r="A220" s="34"/>
    </row>
    <row r="221" spans="1:1">
      <c r="A221" s="35"/>
    </row>
    <row r="222" spans="1:1">
      <c r="A222" s="35"/>
    </row>
    <row r="223" spans="1:1">
      <c r="A223" s="35"/>
    </row>
    <row r="224" spans="1:1">
      <c r="A224" s="35"/>
    </row>
    <row r="225" spans="1:1">
      <c r="A225" s="35"/>
    </row>
    <row r="226" spans="1:1" ht="11.25" customHeight="1">
      <c r="A226" s="35"/>
    </row>
    <row r="227" spans="1:1">
      <c r="A227" s="35"/>
    </row>
    <row r="228" spans="1:1">
      <c r="A228" s="34"/>
    </row>
    <row r="229" spans="1:1" ht="22.5" customHeight="1">
      <c r="A229" s="35"/>
    </row>
    <row r="230" spans="1:1">
      <c r="A230" s="41"/>
    </row>
    <row r="231" spans="1:1">
      <c r="A231" s="34"/>
    </row>
    <row r="232" spans="1:1">
      <c r="A232" s="35"/>
    </row>
    <row r="233" spans="1:1">
      <c r="A233" s="35"/>
    </row>
    <row r="234" spans="1:1">
      <c r="A234" s="35"/>
    </row>
    <row r="235" spans="1:1">
      <c r="A235" s="35"/>
    </row>
    <row r="236" spans="1:1">
      <c r="A236" s="35"/>
    </row>
    <row r="237" spans="1:1">
      <c r="A237" s="35"/>
    </row>
    <row r="238" spans="1:1">
      <c r="A238" s="34"/>
    </row>
    <row r="239" spans="1:1">
      <c r="A239" s="35"/>
    </row>
    <row r="240" spans="1:1">
      <c r="A240" s="35"/>
    </row>
    <row r="241" spans="1:1">
      <c r="A241" s="35"/>
    </row>
    <row r="242" spans="1:1">
      <c r="A242" s="35"/>
    </row>
    <row r="243" spans="1:1">
      <c r="A243" s="34"/>
    </row>
    <row r="244" spans="1:1">
      <c r="A244" s="35"/>
    </row>
    <row r="245" spans="1:1">
      <c r="A245" s="35"/>
    </row>
    <row r="246" spans="1:1">
      <c r="A246" s="35"/>
    </row>
    <row r="247" spans="1:1">
      <c r="A247" s="35"/>
    </row>
    <row r="248" spans="1:1">
      <c r="A248" s="35"/>
    </row>
    <row r="249" spans="1:1">
      <c r="A249" s="34"/>
    </row>
    <row r="250" spans="1:1" ht="11.25" customHeight="1">
      <c r="A250" s="35"/>
    </row>
    <row r="251" spans="1:1">
      <c r="A251" s="35"/>
    </row>
    <row r="252" spans="1:1">
      <c r="A252" s="34"/>
    </row>
    <row r="253" spans="1:1">
      <c r="A253" s="35"/>
    </row>
    <row r="254" spans="1:1">
      <c r="A254" s="35"/>
    </row>
    <row r="255" spans="1:1">
      <c r="A255" s="35"/>
    </row>
    <row r="256" spans="1:1">
      <c r="A256" s="34"/>
    </row>
    <row r="257" spans="1:1">
      <c r="A257" s="35"/>
    </row>
    <row r="258" spans="1:1">
      <c r="A258" s="35"/>
    </row>
    <row r="259" spans="1:1">
      <c r="A259" s="35"/>
    </row>
    <row r="260" spans="1:1">
      <c r="A260" s="35"/>
    </row>
    <row r="261" spans="1:1">
      <c r="A261" s="35"/>
    </row>
    <row r="262" spans="1:1">
      <c r="A262" s="35"/>
    </row>
    <row r="263" spans="1:1">
      <c r="A263" s="34"/>
    </row>
    <row r="264" spans="1:1">
      <c r="A264" s="35"/>
    </row>
    <row r="265" spans="1:1">
      <c r="A265" s="35"/>
    </row>
    <row r="266" spans="1:1">
      <c r="A266" s="35"/>
    </row>
    <row r="267" spans="1:1">
      <c r="A267" s="35"/>
    </row>
    <row r="268" spans="1:1">
      <c r="A268" s="35"/>
    </row>
    <row r="269" spans="1:1">
      <c r="A269" s="35"/>
    </row>
    <row r="270" spans="1:1" ht="11.25" customHeight="1">
      <c r="A270" s="35"/>
    </row>
    <row r="271" spans="1:1">
      <c r="A271" s="34"/>
    </row>
    <row r="272" spans="1:1">
      <c r="A272" s="35"/>
    </row>
    <row r="273" spans="1:1">
      <c r="A273" s="35"/>
    </row>
    <row r="274" spans="1:1">
      <c r="A274" s="35"/>
    </row>
    <row r="275" spans="1:1">
      <c r="A275" s="35"/>
    </row>
    <row r="276" spans="1:1">
      <c r="A276" s="34"/>
    </row>
    <row r="277" spans="1:1">
      <c r="A277" s="35"/>
    </row>
    <row r="278" spans="1:1">
      <c r="A278" s="35"/>
    </row>
    <row r="279" spans="1:1">
      <c r="A279" s="35"/>
    </row>
    <row r="280" spans="1:1">
      <c r="A280" s="34"/>
    </row>
    <row r="281" spans="1:1">
      <c r="A281" s="35"/>
    </row>
    <row r="282" spans="1:1">
      <c r="A282" s="35"/>
    </row>
    <row r="283" spans="1:1">
      <c r="A283" s="35"/>
    </row>
    <row r="284" spans="1:1">
      <c r="A284" s="35"/>
    </row>
    <row r="285" spans="1:1">
      <c r="A285" s="34"/>
    </row>
    <row r="286" spans="1:1">
      <c r="A286" s="35"/>
    </row>
    <row r="287" spans="1:1">
      <c r="A287" s="35"/>
    </row>
    <row r="288" spans="1:1">
      <c r="A288" s="35"/>
    </row>
    <row r="289" spans="1:1">
      <c r="A289" s="35"/>
    </row>
    <row r="290" spans="1:1">
      <c r="A290" s="35"/>
    </row>
    <row r="291" spans="1:1">
      <c r="A291" s="35"/>
    </row>
    <row r="292" spans="1:1">
      <c r="A292" s="35"/>
    </row>
    <row r="293" spans="1:1" ht="22.5" customHeight="1">
      <c r="A293" s="35"/>
    </row>
    <row r="294" spans="1:1">
      <c r="A294" s="41"/>
    </row>
    <row r="295" spans="1:1">
      <c r="A295" s="34"/>
    </row>
    <row r="296" spans="1:1">
      <c r="A296" s="35"/>
    </row>
    <row r="297" spans="1:1">
      <c r="A297" s="35"/>
    </row>
    <row r="298" spans="1:1">
      <c r="A298" s="35"/>
    </row>
    <row r="299" spans="1:1">
      <c r="A299" s="35"/>
    </row>
    <row r="300" spans="1:1">
      <c r="A300" s="35"/>
    </row>
    <row r="301" spans="1:1">
      <c r="A301" s="34"/>
    </row>
    <row r="302" spans="1:1">
      <c r="A302" s="35"/>
    </row>
    <row r="303" spans="1:1">
      <c r="A303" s="35"/>
    </row>
    <row r="304" spans="1:1">
      <c r="A304" s="34"/>
    </row>
    <row r="305" spans="1:1">
      <c r="A305" s="35"/>
    </row>
    <row r="306" spans="1:1">
      <c r="A306" s="35"/>
    </row>
    <row r="307" spans="1:1">
      <c r="A307" s="35"/>
    </row>
    <row r="308" spans="1:1">
      <c r="A308" s="35"/>
    </row>
    <row r="309" spans="1:1">
      <c r="A309" s="35"/>
    </row>
    <row r="310" spans="1:1">
      <c r="A310" s="35"/>
    </row>
    <row r="311" spans="1:1">
      <c r="A311" s="34"/>
    </row>
    <row r="312" spans="1:1">
      <c r="A312" s="35"/>
    </row>
    <row r="313" spans="1:1">
      <c r="A313" s="35"/>
    </row>
    <row r="314" spans="1:1">
      <c r="A314" s="35"/>
    </row>
    <row r="315" spans="1:1">
      <c r="A315" s="34"/>
    </row>
    <row r="316" spans="1:1">
      <c r="A316" s="35"/>
    </row>
    <row r="317" spans="1:1">
      <c r="A317" s="35"/>
    </row>
    <row r="318" spans="1:1">
      <c r="A318" s="35"/>
    </row>
    <row r="319" spans="1:1">
      <c r="A319" s="35"/>
    </row>
    <row r="320" spans="1:1">
      <c r="A320" s="35"/>
    </row>
    <row r="321" spans="1:1">
      <c r="A321" s="34"/>
    </row>
    <row r="322" spans="1:1">
      <c r="A322" s="35"/>
    </row>
    <row r="323" spans="1:1">
      <c r="A323" s="34"/>
    </row>
    <row r="324" spans="1:1">
      <c r="A324" s="35"/>
    </row>
    <row r="325" spans="1:1">
      <c r="A325" s="35"/>
    </row>
    <row r="326" spans="1:1">
      <c r="A326" s="34"/>
    </row>
    <row r="327" spans="1:1">
      <c r="A327" s="35"/>
    </row>
    <row r="328" spans="1:1">
      <c r="A328" s="35"/>
    </row>
    <row r="329" spans="1:1">
      <c r="A329" s="34"/>
    </row>
    <row r="330" spans="1:1">
      <c r="A330" s="35"/>
    </row>
    <row r="331" spans="1:1">
      <c r="A331" s="35"/>
    </row>
    <row r="332" spans="1:1">
      <c r="A332" s="35"/>
    </row>
    <row r="333" spans="1:1">
      <c r="A333" s="35"/>
    </row>
    <row r="334" spans="1:1">
      <c r="A334" s="34"/>
    </row>
    <row r="335" spans="1:1">
      <c r="A335" s="35"/>
    </row>
    <row r="336" spans="1:1">
      <c r="A336" s="35"/>
    </row>
    <row r="337" spans="1:1">
      <c r="A337" s="34"/>
    </row>
    <row r="338" spans="1:1">
      <c r="A338" s="35"/>
    </row>
    <row r="339" spans="1:1">
      <c r="A339" s="35"/>
    </row>
    <row r="340" spans="1:1" ht="22.5" customHeight="1">
      <c r="A340" s="35"/>
    </row>
    <row r="341" spans="1:1">
      <c r="A341" s="41"/>
    </row>
    <row r="342" spans="1:1">
      <c r="A342" s="34"/>
    </row>
    <row r="343" spans="1:1">
      <c r="A343" s="35"/>
    </row>
    <row r="344" spans="1:1">
      <c r="A344" s="35"/>
    </row>
    <row r="345" spans="1:1">
      <c r="A345" s="34"/>
    </row>
    <row r="346" spans="1:1">
      <c r="A346" s="35"/>
    </row>
    <row r="347" spans="1:1">
      <c r="A347" s="35"/>
    </row>
    <row r="348" spans="1:1">
      <c r="A348" s="35"/>
    </row>
    <row r="349" spans="1:1">
      <c r="A349" s="35"/>
    </row>
    <row r="350" spans="1:1">
      <c r="A350" s="35"/>
    </row>
    <row r="351" spans="1:1">
      <c r="A351" s="35"/>
    </row>
    <row r="352" spans="1:1">
      <c r="A352" s="35"/>
    </row>
    <row r="353" spans="1:1">
      <c r="A353" s="35"/>
    </row>
    <row r="354" spans="1:1">
      <c r="A354" s="35"/>
    </row>
    <row r="355" spans="1:1">
      <c r="A355" s="34"/>
    </row>
    <row r="356" spans="1:1">
      <c r="A356" s="35"/>
    </row>
    <row r="357" spans="1:1">
      <c r="A357" s="35"/>
    </row>
    <row r="358" spans="1:1">
      <c r="A358" s="35"/>
    </row>
    <row r="359" spans="1:1">
      <c r="A359" s="34"/>
    </row>
    <row r="360" spans="1:1">
      <c r="A360" s="35"/>
    </row>
    <row r="361" spans="1:1">
      <c r="A361" s="35"/>
    </row>
    <row r="362" spans="1:1">
      <c r="A362" s="35"/>
    </row>
    <row r="363" spans="1:1">
      <c r="A363" s="35"/>
    </row>
    <row r="364" spans="1:1" ht="22.5" customHeight="1">
      <c r="A364" s="35"/>
    </row>
    <row r="365" spans="1:1">
      <c r="A365" s="41"/>
    </row>
    <row r="366" spans="1:1">
      <c r="A366" s="34"/>
    </row>
    <row r="367" spans="1:1">
      <c r="A367" s="35"/>
    </row>
    <row r="368" spans="1:1">
      <c r="A368" s="35"/>
    </row>
    <row r="369" spans="1:1">
      <c r="A369" s="35"/>
    </row>
    <row r="370" spans="1:1">
      <c r="A370" s="34"/>
    </row>
    <row r="371" spans="1:1">
      <c r="A371" s="35"/>
    </row>
    <row r="372" spans="1:1">
      <c r="A372" s="35"/>
    </row>
    <row r="373" spans="1:1">
      <c r="A373" s="35"/>
    </row>
    <row r="374" spans="1:1">
      <c r="A374" s="35"/>
    </row>
    <row r="375" spans="1:1">
      <c r="A375" s="35"/>
    </row>
    <row r="376" spans="1:1">
      <c r="A376" s="34"/>
    </row>
    <row r="377" spans="1:1">
      <c r="A377" s="35"/>
    </row>
    <row r="378" spans="1:1">
      <c r="A378" s="35"/>
    </row>
    <row r="379" spans="1:1">
      <c r="A379" s="35"/>
    </row>
    <row r="380" spans="1:1">
      <c r="A380" s="35"/>
    </row>
    <row r="381" spans="1:1">
      <c r="A381" s="35"/>
    </row>
    <row r="382" spans="1:1">
      <c r="A382" s="34"/>
    </row>
    <row r="383" spans="1:1">
      <c r="A383" s="35"/>
    </row>
    <row r="384" spans="1:1">
      <c r="A384" s="35"/>
    </row>
    <row r="385" spans="1:1">
      <c r="A385" s="35"/>
    </row>
    <row r="386" spans="1:1">
      <c r="A386" s="35"/>
    </row>
    <row r="387" spans="1:1">
      <c r="A387" s="35"/>
    </row>
    <row r="388" spans="1:1">
      <c r="A388" s="35"/>
    </row>
    <row r="389" spans="1:1">
      <c r="A389" s="34"/>
    </row>
    <row r="390" spans="1:1">
      <c r="A390" s="35"/>
    </row>
    <row r="391" spans="1:1">
      <c r="A391" s="35"/>
    </row>
    <row r="392" spans="1:1">
      <c r="A392" s="35"/>
    </row>
    <row r="393" spans="1:1">
      <c r="A393" s="34"/>
    </row>
    <row r="394" spans="1:1">
      <c r="A394" s="35"/>
    </row>
    <row r="395" spans="1:1">
      <c r="A395" s="35"/>
    </row>
    <row r="396" spans="1:1">
      <c r="A396" s="35"/>
    </row>
    <row r="397" spans="1:1">
      <c r="A397" s="35"/>
    </row>
    <row r="398" spans="1:1">
      <c r="A398" s="35"/>
    </row>
    <row r="399" spans="1:1">
      <c r="A399" s="35"/>
    </row>
    <row r="400" spans="1:1">
      <c r="A400" s="35"/>
    </row>
    <row r="401" spans="1:1">
      <c r="A401" s="35"/>
    </row>
    <row r="402" spans="1:1">
      <c r="A402" s="35"/>
    </row>
    <row r="403" spans="1:1">
      <c r="A403" s="35"/>
    </row>
    <row r="404" spans="1:1">
      <c r="A404" s="35"/>
    </row>
    <row r="405" spans="1:1">
      <c r="A405" s="35"/>
    </row>
    <row r="406" spans="1:1">
      <c r="A406" s="35"/>
    </row>
    <row r="407" spans="1:1">
      <c r="A407" s="35"/>
    </row>
    <row r="408" spans="1:1">
      <c r="A408" s="35"/>
    </row>
    <row r="409" spans="1:1">
      <c r="A409" s="35"/>
    </row>
    <row r="410" spans="1:1">
      <c r="A410" s="35"/>
    </row>
    <row r="411" spans="1:1">
      <c r="A411" s="35"/>
    </row>
    <row r="412" spans="1:1">
      <c r="A412" s="34"/>
    </row>
    <row r="413" spans="1:1">
      <c r="A413" s="35"/>
    </row>
    <row r="414" spans="1:1">
      <c r="A414" s="35"/>
    </row>
    <row r="415" spans="1:1">
      <c r="A415" s="35"/>
    </row>
    <row r="416" spans="1:1">
      <c r="A416" s="35"/>
    </row>
    <row r="417" spans="1:1">
      <c r="A417" s="35"/>
    </row>
    <row r="418" spans="1:1" ht="11.25" customHeight="1">
      <c r="A418" s="35"/>
    </row>
    <row r="419" spans="1:1">
      <c r="A419" s="35"/>
    </row>
    <row r="420" spans="1:1">
      <c r="A420" s="35"/>
    </row>
    <row r="421" spans="1:1">
      <c r="A421" s="35"/>
    </row>
    <row r="422" spans="1:1">
      <c r="A422" s="34"/>
    </row>
    <row r="423" spans="1:1">
      <c r="A423" s="35"/>
    </row>
    <row r="424" spans="1:1">
      <c r="A424" s="35"/>
    </row>
    <row r="425" spans="1:1">
      <c r="A425" s="35"/>
    </row>
    <row r="426" spans="1:1">
      <c r="A426" s="35"/>
    </row>
    <row r="427" spans="1:1">
      <c r="A427" s="35"/>
    </row>
    <row r="428" spans="1:1">
      <c r="A428" s="35"/>
    </row>
    <row r="429" spans="1:1">
      <c r="A429" s="35"/>
    </row>
    <row r="430" spans="1:1">
      <c r="A430" s="34"/>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ht="11.25" customHeight="1">
      <c r="A442" s="35"/>
    </row>
    <row r="443" spans="1:1">
      <c r="A443" s="35"/>
    </row>
    <row r="444" spans="1:1" ht="22.5" customHeight="1">
      <c r="A444" s="35"/>
    </row>
    <row r="445" spans="1:1">
      <c r="A445" s="41"/>
    </row>
    <row r="446" spans="1:1">
      <c r="A446" s="34"/>
    </row>
    <row r="447" spans="1:1">
      <c r="A447" s="35"/>
    </row>
    <row r="448" spans="1:1">
      <c r="A448" s="35"/>
    </row>
    <row r="449" spans="1:1">
      <c r="A449" s="35"/>
    </row>
    <row r="450" spans="1:1">
      <c r="A450" s="35"/>
    </row>
    <row r="451" spans="1:1">
      <c r="A451" s="35"/>
    </row>
    <row r="452" spans="1:1">
      <c r="A452" s="35"/>
    </row>
    <row r="453" spans="1:1">
      <c r="A453" s="35"/>
    </row>
    <row r="454" spans="1:1">
      <c r="A454" s="34"/>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4"/>
    </row>
    <row r="465" spans="1:1">
      <c r="A465" s="35"/>
    </row>
    <row r="466" spans="1:1">
      <c r="A466" s="35"/>
    </row>
    <row r="467" spans="1:1">
      <c r="A467" s="35"/>
    </row>
    <row r="468" spans="1:1">
      <c r="A468" s="34"/>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4"/>
    </row>
    <row r="480" spans="1:1">
      <c r="A480" s="35"/>
    </row>
    <row r="481" spans="1:1">
      <c r="A481" s="35"/>
    </row>
    <row r="482" spans="1:1">
      <c r="A482" s="35"/>
    </row>
    <row r="483" spans="1:1">
      <c r="A483" s="35"/>
    </row>
    <row r="484" spans="1:1">
      <c r="A484" s="35"/>
    </row>
    <row r="485" spans="1:1">
      <c r="A485" s="35"/>
    </row>
    <row r="486" spans="1:1">
      <c r="A486" s="35"/>
    </row>
    <row r="487" spans="1:1">
      <c r="A487" s="35"/>
    </row>
    <row r="488" spans="1:1">
      <c r="A488" s="34"/>
    </row>
    <row r="489" spans="1:1">
      <c r="A489" s="35"/>
    </row>
    <row r="490" spans="1:1">
      <c r="A490" s="35"/>
    </row>
    <row r="491" spans="1:1">
      <c r="A491" s="35"/>
    </row>
    <row r="492" spans="1:1">
      <c r="A492" s="35"/>
    </row>
    <row r="493" spans="1:1">
      <c r="A493" s="35"/>
    </row>
    <row r="494" spans="1:1">
      <c r="A494" s="35"/>
    </row>
    <row r="495" spans="1:1">
      <c r="A495" s="35"/>
    </row>
    <row r="496" spans="1:1">
      <c r="A496" s="35"/>
    </row>
    <row r="497" spans="1:1">
      <c r="A497" s="35"/>
    </row>
    <row r="498" spans="1:1">
      <c r="A498" s="35"/>
    </row>
    <row r="499" spans="1:1">
      <c r="A499" s="35"/>
    </row>
    <row r="500" spans="1:1">
      <c r="A500" s="34"/>
    </row>
    <row r="501" spans="1:1">
      <c r="A501" s="35"/>
    </row>
    <row r="502" spans="1:1">
      <c r="A502" s="35"/>
    </row>
    <row r="503" spans="1:1">
      <c r="A503" s="35"/>
    </row>
    <row r="504" spans="1:1">
      <c r="A504" s="35"/>
    </row>
    <row r="505" spans="1:1">
      <c r="A505" s="34"/>
    </row>
    <row r="506" spans="1:1">
      <c r="A506" s="35"/>
    </row>
    <row r="507" spans="1:1">
      <c r="A507" s="35"/>
    </row>
    <row r="508" spans="1:1">
      <c r="A508" s="34"/>
    </row>
    <row r="509" spans="1:1">
      <c r="A509" s="35"/>
    </row>
    <row r="510" spans="1:1">
      <c r="A510" s="35"/>
    </row>
    <row r="511" spans="1:1">
      <c r="A511" s="35"/>
    </row>
    <row r="512" spans="1:1">
      <c r="A512" s="35"/>
    </row>
    <row r="513" spans="1:1">
      <c r="A513" s="34"/>
    </row>
    <row r="514" spans="1:1">
      <c r="A514" s="35"/>
    </row>
    <row r="515" spans="1:1">
      <c r="A515" s="35"/>
    </row>
    <row r="516" spans="1:1" ht="22.5" customHeight="1">
      <c r="A516" s="35"/>
    </row>
    <row r="517" spans="1:1">
      <c r="A517" s="41"/>
    </row>
    <row r="518" spans="1:1">
      <c r="A518" s="34"/>
    </row>
    <row r="519" spans="1:1">
      <c r="A519" s="35"/>
    </row>
    <row r="520" spans="1:1">
      <c r="A520" s="35"/>
    </row>
    <row r="521" spans="1:1">
      <c r="A521" s="35"/>
    </row>
    <row r="522" spans="1:1">
      <c r="A522" s="35"/>
    </row>
    <row r="523" spans="1:1">
      <c r="A523" s="35"/>
    </row>
    <row r="524" spans="1:1">
      <c r="A524" s="35"/>
    </row>
    <row r="525" spans="1:1">
      <c r="A525" s="35"/>
    </row>
    <row r="526" spans="1:1">
      <c r="A526" s="35"/>
    </row>
    <row r="527" spans="1:1">
      <c r="A527" s="35"/>
    </row>
    <row r="528" spans="1:1">
      <c r="A528" s="35"/>
    </row>
    <row r="529" spans="1:1">
      <c r="A529" s="35"/>
    </row>
    <row r="530" spans="1:1">
      <c r="A530" s="35"/>
    </row>
    <row r="531" spans="1:1">
      <c r="A531" s="35"/>
    </row>
    <row r="532" spans="1:1">
      <c r="A532" s="35"/>
    </row>
    <row r="533" spans="1:1">
      <c r="A533" s="35"/>
    </row>
    <row r="534" spans="1:1">
      <c r="A534" s="34"/>
    </row>
    <row r="535" spans="1:1">
      <c r="A535" s="35"/>
    </row>
    <row r="536" spans="1:1">
      <c r="A536" s="35"/>
    </row>
    <row r="537" spans="1:1">
      <c r="A537" s="35"/>
    </row>
    <row r="538" spans="1:1">
      <c r="A538" s="35"/>
    </row>
    <row r="539" spans="1:1">
      <c r="A539" s="35"/>
    </row>
    <row r="540" spans="1:1">
      <c r="A540" s="35"/>
    </row>
    <row r="541" spans="1:1">
      <c r="A541" s="35"/>
    </row>
    <row r="542" spans="1:1">
      <c r="A542" s="35"/>
    </row>
    <row r="543" spans="1:1">
      <c r="A543" s="35"/>
    </row>
    <row r="544" spans="1:1">
      <c r="A544" s="35"/>
    </row>
    <row r="545" spans="1:1">
      <c r="A545" s="34"/>
    </row>
    <row r="546" spans="1:1">
      <c r="A546" s="35"/>
    </row>
    <row r="547" spans="1:1">
      <c r="A547" s="35"/>
    </row>
    <row r="548" spans="1:1">
      <c r="A548" s="35"/>
    </row>
    <row r="549" spans="1:1">
      <c r="A549" s="35"/>
    </row>
    <row r="550" spans="1:1">
      <c r="A550" s="34"/>
    </row>
    <row r="551" spans="1:1">
      <c r="A551" s="35"/>
    </row>
    <row r="552" spans="1:1">
      <c r="A552" s="35"/>
    </row>
    <row r="553" spans="1:1">
      <c r="A553" s="35"/>
    </row>
    <row r="554" spans="1:1">
      <c r="A554" s="35"/>
    </row>
    <row r="555" spans="1:1">
      <c r="A555" s="35"/>
    </row>
    <row r="556" spans="1:1">
      <c r="A556" s="35"/>
    </row>
    <row r="557" spans="1:1">
      <c r="A557" s="35"/>
    </row>
    <row r="558" spans="1:1">
      <c r="A558" s="34"/>
    </row>
    <row r="559" spans="1:1">
      <c r="A559" s="35"/>
    </row>
    <row r="560" spans="1:1">
      <c r="A560" s="35"/>
    </row>
    <row r="561" spans="1:1">
      <c r="A561" s="35"/>
    </row>
    <row r="562" spans="1:1">
      <c r="A562" s="34"/>
    </row>
    <row r="563" spans="1:1">
      <c r="A563" s="35"/>
    </row>
    <row r="564" spans="1:1">
      <c r="A564" s="35"/>
    </row>
    <row r="565" spans="1:1">
      <c r="A565" s="35"/>
    </row>
    <row r="566" spans="1:1">
      <c r="A566" s="35"/>
    </row>
    <row r="567" spans="1:1">
      <c r="A567" s="35"/>
    </row>
    <row r="568" spans="1:1">
      <c r="A568" s="35"/>
    </row>
    <row r="569" spans="1:1">
      <c r="A569" s="35"/>
    </row>
    <row r="570" spans="1:1">
      <c r="A570" s="35"/>
    </row>
    <row r="571" spans="1:1">
      <c r="A571" s="35"/>
    </row>
    <row r="572" spans="1:1">
      <c r="A572" s="35"/>
    </row>
    <row r="573" spans="1:1">
      <c r="A573" s="34"/>
    </row>
    <row r="574" spans="1:1">
      <c r="A574" s="35"/>
    </row>
    <row r="575" spans="1:1">
      <c r="A575" s="35"/>
    </row>
    <row r="576" spans="1:1">
      <c r="A576" s="34"/>
    </row>
    <row r="577" spans="1:1">
      <c r="A577" s="35"/>
    </row>
    <row r="578" spans="1:1">
      <c r="A578" s="35"/>
    </row>
    <row r="579" spans="1:1">
      <c r="A579" s="35"/>
    </row>
    <row r="580" spans="1:1">
      <c r="A580" s="35"/>
    </row>
    <row r="581" spans="1:1">
      <c r="A581" s="35"/>
    </row>
    <row r="582" spans="1:1">
      <c r="A582" s="35"/>
    </row>
    <row r="583" spans="1:1">
      <c r="A583" s="35"/>
    </row>
    <row r="584" spans="1:1">
      <c r="A584" s="34"/>
    </row>
    <row r="585" spans="1:1">
      <c r="A585" s="35"/>
    </row>
    <row r="586" spans="1:1">
      <c r="A586" s="35"/>
    </row>
    <row r="587" spans="1:1">
      <c r="A587" s="35"/>
    </row>
    <row r="588" spans="1:1">
      <c r="A588" s="35"/>
    </row>
    <row r="589" spans="1:1">
      <c r="A589" s="35"/>
    </row>
    <row r="590" spans="1:1">
      <c r="A590" s="35"/>
    </row>
    <row r="591" spans="1:1">
      <c r="A591" s="34"/>
    </row>
    <row r="592" spans="1:1">
      <c r="A592" s="35"/>
    </row>
    <row r="593" spans="1:1">
      <c r="A593" s="35"/>
    </row>
    <row r="594" spans="1:1" ht="22.5" customHeight="1">
      <c r="A594" s="35"/>
    </row>
    <row r="595" spans="1:1">
      <c r="A595" s="41"/>
    </row>
    <row r="596" spans="1:1">
      <c r="A596" s="34"/>
    </row>
    <row r="597" spans="1:1">
      <c r="A597" s="35"/>
    </row>
    <row r="598" spans="1:1">
      <c r="A598" s="35"/>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5"/>
    </row>
    <row r="616" spans="1:1">
      <c r="A616" s="35"/>
    </row>
    <row r="617" spans="1:1">
      <c r="A617" s="35"/>
    </row>
    <row r="618" spans="1:1">
      <c r="A618" s="35"/>
    </row>
    <row r="619" spans="1:1">
      <c r="A619" s="35"/>
    </row>
    <row r="620" spans="1:1">
      <c r="A620" s="35"/>
    </row>
    <row r="621" spans="1:1">
      <c r="A621" s="34"/>
    </row>
    <row r="622" spans="1:1">
      <c r="A622" s="35"/>
    </row>
    <row r="623" spans="1:1">
      <c r="A623" s="35"/>
    </row>
    <row r="624" spans="1:1">
      <c r="A624" s="35"/>
    </row>
    <row r="625" spans="1:1">
      <c r="A625" s="35"/>
    </row>
    <row r="626" spans="1:1">
      <c r="A626" s="35"/>
    </row>
    <row r="627" spans="1:1">
      <c r="A627" s="34"/>
    </row>
    <row r="628" spans="1:1">
      <c r="A628" s="35"/>
    </row>
    <row r="629" spans="1:1">
      <c r="A629" s="35"/>
    </row>
    <row r="630" spans="1:1">
      <c r="A630" s="35"/>
    </row>
    <row r="631" spans="1:1">
      <c r="A631" s="35"/>
    </row>
    <row r="632" spans="1:1">
      <c r="A632" s="34"/>
    </row>
    <row r="633" spans="1:1">
      <c r="A633" s="35"/>
    </row>
    <row r="634" spans="1:1">
      <c r="A634" s="35"/>
    </row>
    <row r="635" spans="1:1">
      <c r="A635" s="35"/>
    </row>
    <row r="636" spans="1:1">
      <c r="A636" s="35"/>
    </row>
    <row r="637" spans="1:1">
      <c r="A637" s="35"/>
    </row>
    <row r="638" spans="1:1">
      <c r="A638" s="34"/>
    </row>
    <row r="639" spans="1:1">
      <c r="A639" s="35"/>
    </row>
    <row r="640" spans="1:1">
      <c r="A640" s="35"/>
    </row>
    <row r="641" spans="1:1">
      <c r="A641" s="35"/>
    </row>
    <row r="642" spans="1:1">
      <c r="A642" s="35"/>
    </row>
    <row r="643" spans="1:1">
      <c r="A643" s="35"/>
    </row>
    <row r="644" spans="1:1">
      <c r="A644" s="35"/>
    </row>
    <row r="645" spans="1:1">
      <c r="A645" s="35"/>
    </row>
    <row r="646" spans="1:1">
      <c r="A646" s="35"/>
    </row>
    <row r="647" spans="1:1">
      <c r="A647" s="35"/>
    </row>
    <row r="648" spans="1:1">
      <c r="A648" s="35"/>
    </row>
    <row r="649" spans="1:1">
      <c r="A649" s="35"/>
    </row>
    <row r="650" spans="1:1">
      <c r="A650" s="35"/>
    </row>
    <row r="651" spans="1:1">
      <c r="A651" s="35"/>
    </row>
    <row r="652" spans="1:1">
      <c r="A652" s="34"/>
    </row>
    <row r="653" spans="1:1">
      <c r="A653" s="35"/>
    </row>
    <row r="654" spans="1:1">
      <c r="A654" s="35"/>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5"/>
    </row>
    <row r="667" spans="1:1">
      <c r="A667" s="35"/>
    </row>
    <row r="668" spans="1:1" ht="11.25" customHeight="1">
      <c r="A668" s="35"/>
    </row>
    <row r="669" spans="1:1" ht="22.5" customHeight="1">
      <c r="A669" s="35"/>
    </row>
    <row r="670" spans="1:1">
      <c r="A670" s="41"/>
    </row>
    <row r="671" spans="1:1">
      <c r="A671" s="34"/>
    </row>
    <row r="672" spans="1:1">
      <c r="A672" s="35"/>
    </row>
    <row r="673" spans="1:1">
      <c r="A673" s="44"/>
    </row>
    <row r="674" spans="1:1">
      <c r="A674" s="44"/>
    </row>
    <row r="675" spans="1:1">
      <c r="A675" s="35"/>
    </row>
    <row r="676" spans="1:1">
      <c r="A676" s="44"/>
    </row>
    <row r="677" spans="1:1">
      <c r="A677" s="44"/>
    </row>
    <row r="678" spans="1:1">
      <c r="A678" s="44"/>
    </row>
    <row r="679" spans="1:1">
      <c r="A679" s="44"/>
    </row>
    <row r="680" spans="1:1">
      <c r="A680" s="44"/>
    </row>
    <row r="681" spans="1:1">
      <c r="A681" s="44"/>
    </row>
    <row r="682" spans="1:1">
      <c r="A682" s="44"/>
    </row>
    <row r="683" spans="1:1">
      <c r="A683" s="35"/>
    </row>
    <row r="684" spans="1:1">
      <c r="A684" s="44"/>
    </row>
    <row r="685" spans="1:1">
      <c r="A685" s="44"/>
    </row>
    <row r="686" spans="1:1">
      <c r="A686" s="44"/>
    </row>
    <row r="687" spans="1:1">
      <c r="A687" s="44"/>
    </row>
    <row r="688" spans="1:1">
      <c r="A688" s="44"/>
    </row>
    <row r="689" spans="1:1">
      <c r="A689" s="35"/>
    </row>
    <row r="690" spans="1:1">
      <c r="A690" s="44"/>
    </row>
    <row r="691" spans="1:1">
      <c r="A691" s="44"/>
    </row>
    <row r="692" spans="1:1">
      <c r="A692" s="44"/>
    </row>
    <row r="693" spans="1:1">
      <c r="A693" s="44"/>
    </row>
    <row r="694" spans="1:1">
      <c r="A694" s="44"/>
    </row>
    <row r="695" spans="1:1">
      <c r="A695" s="44"/>
    </row>
    <row r="696" spans="1:1">
      <c r="A696" s="34"/>
    </row>
    <row r="697" spans="1:1">
      <c r="A697" s="35"/>
    </row>
    <row r="698" spans="1:1">
      <c r="A698" s="35"/>
    </row>
    <row r="699" spans="1:1">
      <c r="A699" s="35"/>
    </row>
    <row r="700" spans="1:1">
      <c r="A700" s="35"/>
    </row>
    <row r="701" spans="1:1">
      <c r="A701" s="35"/>
    </row>
    <row r="702" spans="1:1">
      <c r="A702" s="35"/>
    </row>
    <row r="703" spans="1:1">
      <c r="A703" s="34"/>
    </row>
    <row r="704" spans="1:1">
      <c r="A704" s="35"/>
    </row>
    <row r="705" spans="1:1">
      <c r="A705" s="44"/>
    </row>
    <row r="706" spans="1:1">
      <c r="A706" s="44"/>
    </row>
    <row r="707" spans="1:1">
      <c r="A707" s="44"/>
    </row>
    <row r="708" spans="1:1">
      <c r="A708" s="44"/>
    </row>
    <row r="709" spans="1:1">
      <c r="A709" s="35"/>
    </row>
    <row r="710" spans="1:1">
      <c r="A710" s="44"/>
    </row>
    <row r="711" spans="1:1">
      <c r="A711" s="44"/>
    </row>
    <row r="712" spans="1:1">
      <c r="A712" s="44"/>
    </row>
    <row r="713" spans="1:1">
      <c r="A713" s="44"/>
    </row>
    <row r="714" spans="1:1">
      <c r="A714" s="35"/>
    </row>
    <row r="715" spans="1:1">
      <c r="A715" s="44"/>
    </row>
    <row r="716" spans="1:1">
      <c r="A716" s="44"/>
    </row>
    <row r="717" spans="1:1">
      <c r="A717" s="44"/>
    </row>
    <row r="718" spans="1:1">
      <c r="A718" s="44"/>
    </row>
    <row r="719" spans="1:1">
      <c r="A719" s="34"/>
    </row>
    <row r="720" spans="1:1">
      <c r="A720" s="35"/>
    </row>
    <row r="721" spans="1:1">
      <c r="A721" s="44"/>
    </row>
    <row r="722" spans="1:1">
      <c r="A722" s="44"/>
    </row>
    <row r="723" spans="1:1">
      <c r="A723" s="44"/>
    </row>
    <row r="724" spans="1:1">
      <c r="A724" s="35"/>
    </row>
    <row r="725" spans="1:1">
      <c r="A725" s="44"/>
    </row>
    <row r="726" spans="1:1">
      <c r="A726" s="44"/>
    </row>
    <row r="727" spans="1:1">
      <c r="A727" s="44"/>
    </row>
    <row r="728" spans="1:1">
      <c r="A728" s="35"/>
    </row>
    <row r="729" spans="1:1">
      <c r="A729" s="44"/>
    </row>
    <row r="730" spans="1:1">
      <c r="A730" s="44"/>
    </row>
    <row r="731" spans="1:1">
      <c r="A731" s="44"/>
    </row>
    <row r="732" spans="1:1">
      <c r="A732" s="44"/>
    </row>
    <row r="733" spans="1:1">
      <c r="A733" s="44"/>
    </row>
    <row r="734" spans="1:1">
      <c r="A734" s="44"/>
    </row>
    <row r="735" spans="1:1">
      <c r="A735" s="44"/>
    </row>
    <row r="736" spans="1:1">
      <c r="A736" s="34"/>
    </row>
    <row r="737" spans="1:1">
      <c r="A737" s="35"/>
    </row>
    <row r="738" spans="1:1">
      <c r="A738" s="44"/>
    </row>
    <row r="739" spans="1:1">
      <c r="A739" s="44"/>
    </row>
    <row r="740" spans="1:1">
      <c r="A740" s="44"/>
    </row>
    <row r="741" spans="1:1">
      <c r="A741" s="44"/>
    </row>
    <row r="742" spans="1:1">
      <c r="A742" s="44"/>
    </row>
    <row r="743" spans="1:1">
      <c r="A743" s="35"/>
    </row>
    <row r="744" spans="1:1">
      <c r="A744" s="44"/>
    </row>
    <row r="745" spans="1:1">
      <c r="A745" s="44"/>
    </row>
    <row r="746" spans="1:1">
      <c r="A746" s="44"/>
    </row>
    <row r="747" spans="1:1">
      <c r="A747" s="44"/>
    </row>
    <row r="748" spans="1:1">
      <c r="A748" s="44"/>
    </row>
    <row r="749" spans="1:1">
      <c r="A749" s="44"/>
    </row>
    <row r="750" spans="1:1">
      <c r="A750" s="44"/>
    </row>
    <row r="751" spans="1:1">
      <c r="A751" s="44"/>
    </row>
    <row r="752" spans="1:1" ht="11.25" customHeight="1">
      <c r="A752" s="44"/>
    </row>
    <row r="753" spans="1:1" ht="11.25" customHeight="1">
      <c r="A753" s="34"/>
    </row>
    <row r="754" spans="1:1">
      <c r="A754" s="35"/>
    </row>
    <row r="755" spans="1:1">
      <c r="A755" s="35"/>
    </row>
    <row r="756" spans="1:1" ht="21.75" customHeight="1">
      <c r="A756" s="35"/>
    </row>
    <row r="757" spans="1:1">
      <c r="A757" s="41"/>
    </row>
    <row r="758" spans="1:1">
      <c r="A758" s="34"/>
    </row>
    <row r="759" spans="1:1">
      <c r="A759" s="35"/>
    </row>
    <row r="760" spans="1:1">
      <c r="A760" s="35"/>
    </row>
    <row r="761" spans="1:1">
      <c r="A761" s="35"/>
    </row>
    <row r="762" spans="1:1">
      <c r="A762" s="35"/>
    </row>
    <row r="763" spans="1:1">
      <c r="A763" s="35"/>
    </row>
    <row r="764" spans="1:1">
      <c r="A764" s="35"/>
    </row>
    <row r="765" spans="1:1">
      <c r="A765" s="35"/>
    </row>
    <row r="766" spans="1:1">
      <c r="A766" s="35"/>
    </row>
    <row r="767" spans="1:1">
      <c r="A767" s="34"/>
    </row>
    <row r="768" spans="1:1">
      <c r="A768" s="35"/>
    </row>
    <row r="769" spans="1:1">
      <c r="A769" s="35"/>
    </row>
    <row r="770" spans="1:1">
      <c r="A770" s="35"/>
    </row>
    <row r="771" spans="1:1">
      <c r="A771" s="35"/>
    </row>
    <row r="772" spans="1:1">
      <c r="A772" s="35"/>
    </row>
    <row r="773" spans="1:1">
      <c r="A773" s="35"/>
    </row>
    <row r="774" spans="1:1">
      <c r="A774" s="34"/>
    </row>
    <row r="775" spans="1:1">
      <c r="A775" s="35"/>
    </row>
    <row r="776" spans="1:1">
      <c r="A776" s="35"/>
    </row>
    <row r="777" spans="1:1">
      <c r="A777" s="35"/>
    </row>
    <row r="778" spans="1:1">
      <c r="A778" s="34"/>
    </row>
    <row r="779" spans="1:1">
      <c r="A779" s="35"/>
    </row>
    <row r="780" spans="1:1">
      <c r="A780" s="35"/>
    </row>
    <row r="781" spans="1:1">
      <c r="A781" s="35"/>
    </row>
    <row r="782" spans="1:1">
      <c r="A782" s="34"/>
    </row>
    <row r="783" spans="1:1">
      <c r="A783" s="35"/>
    </row>
    <row r="784" spans="1:1">
      <c r="A784" s="35"/>
    </row>
    <row r="785" spans="1:1">
      <c r="A785" s="35"/>
    </row>
    <row r="786" spans="1:1">
      <c r="A786" s="35"/>
    </row>
    <row r="787" spans="1:1">
      <c r="A787" s="34"/>
    </row>
    <row r="788" spans="1:1">
      <c r="A788" s="35"/>
    </row>
    <row r="789" spans="1:1">
      <c r="A789" s="35"/>
    </row>
    <row r="790" spans="1:1">
      <c r="A790" s="35"/>
    </row>
    <row r="791" spans="1:1">
      <c r="A791" s="35"/>
    </row>
    <row r="792" spans="1:1">
      <c r="A792" s="35"/>
    </row>
    <row r="793" spans="1:1">
      <c r="A793" s="35"/>
    </row>
    <row r="794" spans="1:1">
      <c r="A794" s="35"/>
    </row>
    <row r="795" spans="1:1">
      <c r="A795" s="34"/>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4"/>
    </row>
    <row r="808" spans="1:1">
      <c r="A808" s="35"/>
    </row>
    <row r="809" spans="1:1">
      <c r="A809" s="35"/>
    </row>
    <row r="810" spans="1:1">
      <c r="A810" s="35"/>
    </row>
    <row r="811" spans="1:1">
      <c r="A811" s="35"/>
    </row>
    <row r="812" spans="1:1">
      <c r="A812" s="35"/>
    </row>
    <row r="813" spans="1:1">
      <c r="A813" s="34"/>
    </row>
    <row r="814" spans="1:1">
      <c r="A814" s="35"/>
    </row>
    <row r="815" spans="1:1">
      <c r="A815" s="35"/>
    </row>
    <row r="816" spans="1:1">
      <c r="A816" s="35"/>
    </row>
    <row r="817" spans="1:1">
      <c r="A817" s="35"/>
    </row>
    <row r="818" spans="1:1">
      <c r="A818" s="35"/>
    </row>
    <row r="819" spans="1:1">
      <c r="A819" s="35"/>
    </row>
    <row r="820" spans="1:1">
      <c r="A820" s="34"/>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ht="11.25" customHeight="1">
      <c r="A840" s="34"/>
    </row>
    <row r="841" spans="1:1" ht="22.5" customHeight="1">
      <c r="A841" s="35"/>
    </row>
    <row r="842" spans="1:1">
      <c r="A842" s="41"/>
    </row>
    <row r="843" spans="1:1">
      <c r="A843" s="34"/>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4"/>
    </row>
    <row r="854" spans="1:1">
      <c r="A854" s="35"/>
    </row>
    <row r="855" spans="1:1">
      <c r="A855" s="35"/>
    </row>
    <row r="856" spans="1:1" ht="11.25" customHeight="1">
      <c r="A856" s="35"/>
    </row>
    <row r="857" spans="1:1">
      <c r="A857" s="35"/>
    </row>
    <row r="858" spans="1:1">
      <c r="A858" s="35"/>
    </row>
    <row r="859" spans="1:1">
      <c r="A859" s="35"/>
    </row>
    <row r="860" spans="1:1">
      <c r="A860" s="35"/>
    </row>
    <row r="861" spans="1:1">
      <c r="A861" s="34"/>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4"/>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5"/>
    </row>
    <row r="904" spans="1:1">
      <c r="A904" s="35"/>
    </row>
    <row r="905" spans="1:1">
      <c r="A905" s="34"/>
    </row>
    <row r="906" spans="1:1">
      <c r="A906" s="35"/>
    </row>
    <row r="907" spans="1:1">
      <c r="A907" s="35"/>
    </row>
    <row r="908" spans="1:1">
      <c r="A908" s="35"/>
    </row>
    <row r="909" spans="1:1">
      <c r="A909" s="35"/>
    </row>
    <row r="910" spans="1:1">
      <c r="A910" s="35"/>
    </row>
    <row r="911" spans="1:1">
      <c r="A911" s="34"/>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4"/>
    </row>
    <row r="921" spans="1:1">
      <c r="A921" s="35"/>
    </row>
    <row r="922" spans="1:1">
      <c r="A922" s="35"/>
    </row>
    <row r="923" spans="1:1">
      <c r="A923" s="35"/>
    </row>
    <row r="924" spans="1:1">
      <c r="A924" s="35"/>
    </row>
    <row r="925" spans="1:1" ht="22.5" customHeight="1">
      <c r="A925" s="35"/>
    </row>
    <row r="926" spans="1:1">
      <c r="A926" s="41"/>
    </row>
    <row r="927" spans="1:1">
      <c r="A927" s="34"/>
    </row>
    <row r="928" spans="1:1">
      <c r="A928" s="35"/>
    </row>
    <row r="929" spans="1:1">
      <c r="A929" s="35"/>
    </row>
    <row r="930" spans="1:1">
      <c r="A930" s="35"/>
    </row>
    <row r="931" spans="1:1">
      <c r="A931" s="35"/>
    </row>
    <row r="932" spans="1:1">
      <c r="A932" s="35"/>
    </row>
    <row r="933" spans="1:1">
      <c r="A933" s="34"/>
    </row>
    <row r="934" spans="1:1" ht="12" customHeight="1">
      <c r="A934" s="35"/>
    </row>
    <row r="935" spans="1:1">
      <c r="A935" s="35"/>
    </row>
    <row r="936" spans="1:1">
      <c r="A936" s="35"/>
    </row>
    <row r="937" spans="1:1">
      <c r="A937" s="34"/>
    </row>
    <row r="938" spans="1:1">
      <c r="A938" s="35"/>
    </row>
    <row r="939" spans="1:1">
      <c r="A939" s="35"/>
    </row>
    <row r="940" spans="1:1">
      <c r="A940" s="35"/>
    </row>
    <row r="941" spans="1:1">
      <c r="A941" s="35"/>
    </row>
    <row r="942" spans="1:1">
      <c r="A942" s="35"/>
    </row>
    <row r="943" spans="1:1" ht="11.25" customHeight="1">
      <c r="A943" s="35"/>
    </row>
    <row r="944" spans="1:1">
      <c r="A944" s="34"/>
    </row>
    <row r="945" spans="1:1">
      <c r="A945" s="35"/>
    </row>
    <row r="946" spans="1:1">
      <c r="A946" s="35"/>
    </row>
    <row r="947" spans="1:1">
      <c r="A947" s="35"/>
    </row>
    <row r="948" spans="1:1">
      <c r="A948" s="35"/>
    </row>
    <row r="949" spans="1:1">
      <c r="A949" s="35"/>
    </row>
    <row r="950" spans="1:1">
      <c r="A950" s="35"/>
    </row>
    <row r="951" spans="1:1">
      <c r="A951" s="35"/>
    </row>
    <row r="952" spans="1:1">
      <c r="A952" s="35"/>
    </row>
    <row r="953" spans="1:1">
      <c r="A953" s="35"/>
    </row>
    <row r="954" spans="1:1">
      <c r="A954" s="35"/>
    </row>
    <row r="955" spans="1:1">
      <c r="A955" s="34"/>
    </row>
    <row r="956" spans="1:1">
      <c r="A956" s="35"/>
    </row>
    <row r="957" spans="1:1">
      <c r="A957" s="35"/>
    </row>
    <row r="958" spans="1:1">
      <c r="A958" s="35"/>
    </row>
    <row r="959" spans="1:1">
      <c r="A959" s="35"/>
    </row>
    <row r="960" spans="1:1">
      <c r="A960" s="35"/>
    </row>
    <row r="961" spans="1:1">
      <c r="A961" s="34"/>
    </row>
    <row r="962" spans="1:1">
      <c r="A962" s="35"/>
    </row>
    <row r="963" spans="1:1">
      <c r="A963" s="35"/>
    </row>
    <row r="964" spans="1:1">
      <c r="A964" s="35"/>
    </row>
    <row r="965" spans="1:1">
      <c r="A965" s="35"/>
    </row>
    <row r="966" spans="1:1">
      <c r="A966" s="35"/>
    </row>
    <row r="967" spans="1:1">
      <c r="A967" s="35"/>
    </row>
    <row r="968" spans="1:1">
      <c r="A968" s="35"/>
    </row>
    <row r="969" spans="1:1">
      <c r="A969" s="35"/>
    </row>
    <row r="970" spans="1:1">
      <c r="A970" s="35"/>
    </row>
    <row r="971" spans="1:1">
      <c r="A971" s="35"/>
    </row>
    <row r="972" spans="1:1">
      <c r="A972" s="35"/>
    </row>
    <row r="973" spans="1:1">
      <c r="A973" s="35"/>
    </row>
    <row r="974" spans="1:1">
      <c r="A974" s="34"/>
    </row>
    <row r="975" spans="1:1">
      <c r="A975" s="35"/>
    </row>
    <row r="976" spans="1:1">
      <c r="A976" s="35"/>
    </row>
    <row r="977" spans="1:1">
      <c r="A977" s="35"/>
    </row>
    <row r="978" spans="1:1">
      <c r="A978" s="35"/>
    </row>
    <row r="979" spans="1:1">
      <c r="A979" s="34"/>
    </row>
    <row r="980" spans="1:1">
      <c r="A980" s="35"/>
    </row>
    <row r="981" spans="1:1">
      <c r="A981" s="35"/>
    </row>
    <row r="982" spans="1:1">
      <c r="A982" s="35"/>
    </row>
    <row r="983" spans="1:1">
      <c r="A983" s="34"/>
    </row>
    <row r="984" spans="1:1">
      <c r="A984" s="35"/>
    </row>
    <row r="985" spans="1:1">
      <c r="A985" s="35"/>
    </row>
    <row r="986" spans="1:1">
      <c r="A986" s="35"/>
    </row>
    <row r="987" spans="1:1">
      <c r="A987" s="34"/>
    </row>
    <row r="988" spans="1:1">
      <c r="A988" s="35"/>
    </row>
    <row r="989" spans="1:1">
      <c r="A989" s="35"/>
    </row>
    <row r="990" spans="1:1">
      <c r="A990" s="35"/>
    </row>
    <row r="991" spans="1:1">
      <c r="A991" s="35"/>
    </row>
    <row r="992" spans="1:1">
      <c r="A992" s="35"/>
    </row>
    <row r="993" spans="1:1">
      <c r="A993" s="35"/>
    </row>
    <row r="994" spans="1:1" ht="22.5" customHeight="1">
      <c r="A994" s="47"/>
    </row>
    <row r="995" spans="1:1">
      <c r="A995" s="41"/>
    </row>
    <row r="996" spans="1:1">
      <c r="A996" s="34"/>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4"/>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c r="A1014" s="35"/>
    </row>
    <row r="1015" spans="1:1">
      <c r="A1015" s="34"/>
    </row>
    <row r="1016" spans="1:1">
      <c r="A1016" s="35"/>
    </row>
    <row r="1017" spans="1:1">
      <c r="A1017" s="35"/>
    </row>
    <row r="1018" spans="1:1">
      <c r="A1018" s="35"/>
    </row>
    <row r="1019" spans="1:1">
      <c r="A1019" s="35"/>
    </row>
    <row r="1020" spans="1:1">
      <c r="A1020" s="35"/>
    </row>
    <row r="1021" spans="1:1">
      <c r="A1021" s="35"/>
    </row>
    <row r="1022" spans="1:1">
      <c r="A1022" s="35"/>
    </row>
    <row r="1023" spans="1:1">
      <c r="A1023" s="35"/>
    </row>
    <row r="1024" spans="1:1">
      <c r="A1024" s="35"/>
    </row>
    <row r="1025" spans="1:1">
      <c r="A1025" s="34"/>
    </row>
    <row r="1026" spans="1:1">
      <c r="A1026" s="35"/>
    </row>
    <row r="1027" spans="1:1">
      <c r="A1027" s="35"/>
    </row>
    <row r="1028" spans="1:1">
      <c r="A1028" s="35"/>
    </row>
    <row r="1029" spans="1:1">
      <c r="A1029" s="35"/>
    </row>
    <row r="1030" spans="1:1">
      <c r="A1030" s="35"/>
    </row>
    <row r="1031" spans="1:1">
      <c r="A1031" s="34"/>
    </row>
    <row r="1032" spans="1:1">
      <c r="A1032" s="35"/>
    </row>
    <row r="1033" spans="1:1">
      <c r="A1033" s="35"/>
    </row>
    <row r="1034" spans="1:1">
      <c r="A1034" s="35"/>
    </row>
    <row r="1035" spans="1:1">
      <c r="A1035" s="34"/>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4"/>
    </row>
    <row r="1045" spans="1:1">
      <c r="A1045" s="35"/>
    </row>
    <row r="1046" spans="1:1">
      <c r="A1046" s="35"/>
    </row>
    <row r="1047" spans="1:1">
      <c r="A1047" s="35"/>
    </row>
    <row r="1048" spans="1:1">
      <c r="A1048" s="35"/>
    </row>
    <row r="1049" spans="1:1">
      <c r="A1049" s="35"/>
    </row>
    <row r="1050" spans="1:1">
      <c r="A1050" s="35"/>
    </row>
    <row r="1051" spans="1:1">
      <c r="A1051" s="35"/>
    </row>
    <row r="1052" spans="1:1">
      <c r="A1052" s="34"/>
    </row>
    <row r="1053" spans="1:1">
      <c r="A1053" s="35"/>
    </row>
    <row r="1054" spans="1:1" ht="11.25" customHeight="1">
      <c r="A1054" s="35"/>
    </row>
    <row r="1055" spans="1:1">
      <c r="A1055" s="35"/>
    </row>
    <row r="1056" spans="1:1">
      <c r="A1056" s="35"/>
    </row>
    <row r="1057" spans="1:1">
      <c r="A1057" s="35"/>
    </row>
    <row r="1058" spans="1:1">
      <c r="A1058" s="34"/>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5"/>
    </row>
    <row r="1070" spans="1:1">
      <c r="A1070" s="35"/>
    </row>
    <row r="1071" spans="1:1">
      <c r="A1071" s="35"/>
    </row>
    <row r="1072" spans="1:1">
      <c r="A1072" s="35"/>
    </row>
    <row r="1073" spans="1:1">
      <c r="A1073" s="35"/>
    </row>
    <row r="1074" spans="1:1">
      <c r="A1074" s="34"/>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4"/>
    </row>
    <row r="1085" spans="1:1">
      <c r="A1085" s="35"/>
    </row>
    <row r="1086" spans="1:1">
      <c r="A1086" s="35"/>
    </row>
    <row r="1087" spans="1:1">
      <c r="A1087" s="35"/>
    </row>
    <row r="1088" spans="1:1">
      <c r="A1088" s="35"/>
    </row>
    <row r="1089" spans="1:1">
      <c r="A1089" s="35"/>
    </row>
    <row r="1090" spans="1:1" ht="11.25" customHeight="1">
      <c r="A1090" s="35"/>
    </row>
    <row r="1091" spans="1:1">
      <c r="A1091" s="35"/>
    </row>
    <row r="1092" spans="1:1">
      <c r="A1092" s="35"/>
    </row>
    <row r="1093" spans="1:1" ht="32.25" customHeight="1">
      <c r="A1093" s="35"/>
    </row>
    <row r="1094" spans="1:1">
      <c r="A1094" s="41"/>
    </row>
    <row r="1095" spans="1:1">
      <c r="A1095" s="34"/>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c r="A1105" s="34"/>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4"/>
    </row>
    <row r="1117" spans="1:1">
      <c r="A1117" s="35"/>
    </row>
    <row r="1118" spans="1:1">
      <c r="A1118" s="35"/>
    </row>
    <row r="1119" spans="1:1">
      <c r="A1119" s="35"/>
    </row>
    <row r="1120" spans="1:1">
      <c r="A1120" s="35"/>
    </row>
    <row r="1121" spans="1:1">
      <c r="A1121" s="34"/>
    </row>
    <row r="1122" spans="1:1">
      <c r="A1122" s="35"/>
    </row>
    <row r="1123" spans="1:1">
      <c r="A1123" s="35"/>
    </row>
    <row r="1124" spans="1:1">
      <c r="A1124" s="35"/>
    </row>
    <row r="1125" spans="1:1">
      <c r="A1125" s="35"/>
    </row>
    <row r="1126" spans="1:1">
      <c r="A1126" s="34"/>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4"/>
    </row>
    <row r="1136" spans="1:1">
      <c r="A1136" s="35"/>
    </row>
    <row r="1137" spans="1:1">
      <c r="A1137" s="35"/>
    </row>
    <row r="1138" spans="1:1">
      <c r="A1138" s="35"/>
    </row>
    <row r="1139" spans="1:1">
      <c r="A1139" s="35"/>
    </row>
    <row r="1140" spans="1:1">
      <c r="A1140" s="35"/>
    </row>
    <row r="1141" spans="1:1">
      <c r="A1141" s="35"/>
    </row>
    <row r="1142" spans="1:1">
      <c r="A1142" s="35"/>
    </row>
    <row r="1143" spans="1:1">
      <c r="A1143" s="34"/>
    </row>
    <row r="1144" spans="1:1">
      <c r="A1144" s="35"/>
    </row>
    <row r="1145" spans="1:1">
      <c r="A1145" s="35"/>
    </row>
    <row r="1146" spans="1:1">
      <c r="A1146" s="35"/>
    </row>
    <row r="1147" spans="1:1">
      <c r="A1147" s="34"/>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4"/>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4"/>
    </row>
    <row r="1178" spans="1:1">
      <c r="A1178" s="35"/>
    </row>
    <row r="1179" spans="1:1">
      <c r="A1179" s="35"/>
    </row>
    <row r="1180" spans="1:1" ht="11.25" customHeight="1">
      <c r="A1180" s="35"/>
    </row>
    <row r="1181" spans="1:1">
      <c r="A1181" s="34"/>
    </row>
    <row r="1182" spans="1:1">
      <c r="A1182" s="35"/>
    </row>
    <row r="1183" spans="1:1">
      <c r="A1183" s="35"/>
    </row>
    <row r="1184" spans="1:1">
      <c r="A1184" s="35"/>
    </row>
    <row r="1185" spans="1:1">
      <c r="A1185" s="35"/>
    </row>
    <row r="1186" spans="1:1">
      <c r="A1186" s="35"/>
    </row>
    <row r="1187" spans="1:1" ht="11.25" customHeight="1">
      <c r="A1187" s="35"/>
    </row>
    <row r="1188" spans="1:1">
      <c r="A1188" s="34"/>
    </row>
    <row r="1189" spans="1:1">
      <c r="A1189" s="35"/>
    </row>
    <row r="1190" spans="1:1">
      <c r="A1190" s="35"/>
    </row>
    <row r="1191" spans="1:1">
      <c r="A1191" s="35"/>
    </row>
    <row r="1192" spans="1:1">
      <c r="A1192" s="35"/>
    </row>
    <row r="1193" spans="1:1">
      <c r="A1193" s="35"/>
    </row>
    <row r="1194" spans="1:1">
      <c r="A1194" s="34"/>
    </row>
    <row r="1195" spans="1:1">
      <c r="A1195" s="35"/>
    </row>
    <row r="1196" spans="1:1">
      <c r="A1196" s="35"/>
    </row>
    <row r="1197" spans="1:1">
      <c r="A1197" s="35"/>
    </row>
    <row r="1198" spans="1:1" ht="22.5" customHeight="1">
      <c r="A1198" s="35"/>
    </row>
    <row r="1199" spans="1:1">
      <c r="A1199" s="41"/>
    </row>
    <row r="1200" spans="1:1">
      <c r="A1200" s="34"/>
    </row>
    <row r="1201" spans="1:1">
      <c r="A1201" s="35"/>
    </row>
    <row r="1202" spans="1:1">
      <c r="A1202" s="44"/>
    </row>
    <row r="1203" spans="1:1">
      <c r="A1203" s="44"/>
    </row>
    <row r="1204" spans="1:1">
      <c r="A1204" s="44"/>
    </row>
    <row r="1205" spans="1:1">
      <c r="A1205" s="44"/>
    </row>
    <row r="1206" spans="1:1">
      <c r="A1206" s="44"/>
    </row>
    <row r="1207" spans="1:1">
      <c r="A1207" s="44"/>
    </row>
    <row r="1208" spans="1:1">
      <c r="A1208" s="44"/>
    </row>
    <row r="1209" spans="1:1">
      <c r="A1209" s="35"/>
    </row>
    <row r="1210" spans="1:1">
      <c r="A1210" s="44"/>
    </row>
    <row r="1211" spans="1:1">
      <c r="A1211" s="44"/>
    </row>
    <row r="1212" spans="1:1">
      <c r="A1212" s="44"/>
    </row>
    <row r="1213" spans="1:1">
      <c r="A1213" s="44"/>
    </row>
    <row r="1214" spans="1:1">
      <c r="A1214" s="44"/>
    </row>
    <row r="1215" spans="1:1">
      <c r="A1215" s="44"/>
    </row>
    <row r="1216" spans="1:1">
      <c r="A1216" s="44"/>
    </row>
    <row r="1217" spans="1:1">
      <c r="A1217" s="44"/>
    </row>
    <row r="1218" spans="1:1">
      <c r="A1218" s="44"/>
    </row>
    <row r="1219" spans="1:1">
      <c r="A1219" s="44"/>
    </row>
    <row r="1220" spans="1:1">
      <c r="A1220" s="35"/>
    </row>
    <row r="1221" spans="1:1">
      <c r="A1221" s="44"/>
    </row>
    <row r="1222" spans="1:1">
      <c r="A1222" s="44"/>
    </row>
    <row r="1223" spans="1:1">
      <c r="A1223" s="44"/>
    </row>
    <row r="1224" spans="1:1">
      <c r="A1224" s="44"/>
    </row>
    <row r="1225" spans="1:1">
      <c r="A1225" s="44"/>
    </row>
    <row r="1226" spans="1:1">
      <c r="A1226" s="44"/>
    </row>
    <row r="1227" spans="1:1">
      <c r="A1227" s="44"/>
    </row>
    <row r="1228" spans="1:1">
      <c r="A1228" s="44"/>
    </row>
    <row r="1229" spans="1:1">
      <c r="A1229" s="44"/>
    </row>
    <row r="1230" spans="1:1">
      <c r="A1230" s="44"/>
    </row>
    <row r="1231" spans="1:1">
      <c r="A1231" s="35"/>
    </row>
    <row r="1232" spans="1:1">
      <c r="A1232" s="44"/>
    </row>
    <row r="1233" spans="1:1" ht="11.25" customHeight="1">
      <c r="A1233" s="44"/>
    </row>
    <row r="1234" spans="1:1">
      <c r="A1234" s="44"/>
    </row>
    <row r="1235" spans="1:1">
      <c r="A1235" s="44"/>
    </row>
    <row r="1236" spans="1:1">
      <c r="A1236" s="44"/>
    </row>
    <row r="1237" spans="1:1">
      <c r="A1237" s="44"/>
    </row>
    <row r="1238" spans="1:1">
      <c r="A1238" s="44"/>
    </row>
    <row r="1239" spans="1:1" ht="11.25" customHeight="1">
      <c r="A1239" s="44"/>
    </row>
    <row r="1240" spans="1:1">
      <c r="A1240" s="44"/>
    </row>
    <row r="1241" spans="1:1">
      <c r="A1241" s="44"/>
    </row>
    <row r="1242" spans="1:1">
      <c r="A1242" s="35"/>
    </row>
    <row r="1243" spans="1:1">
      <c r="A1243" s="44"/>
    </row>
    <row r="1244" spans="1:1">
      <c r="A1244" s="44"/>
    </row>
    <row r="1245" spans="1:1">
      <c r="A1245" s="44"/>
    </row>
    <row r="1246" spans="1:1">
      <c r="A1246" s="44"/>
    </row>
    <row r="1247" spans="1:1">
      <c r="A1247" s="44"/>
    </row>
    <row r="1248" spans="1:1">
      <c r="A1248" s="44"/>
    </row>
    <row r="1249" spans="1:1">
      <c r="A1249" s="44"/>
    </row>
    <row r="1250" spans="1:1">
      <c r="A1250" s="44"/>
    </row>
    <row r="1251" spans="1:1">
      <c r="A1251" s="44"/>
    </row>
    <row r="1252" spans="1:1">
      <c r="A1252" s="44"/>
    </row>
    <row r="1253" spans="1:1">
      <c r="A1253" s="35"/>
    </row>
    <row r="1254" spans="1:1">
      <c r="A1254" s="44"/>
    </row>
    <row r="1255" spans="1:1">
      <c r="A1255" s="44"/>
    </row>
    <row r="1256" spans="1:1" ht="11.25" customHeight="1">
      <c r="A1256" s="44"/>
    </row>
    <row r="1257" spans="1:1">
      <c r="A1257" s="44"/>
    </row>
    <row r="1258" spans="1:1">
      <c r="A1258" s="44"/>
    </row>
    <row r="1259" spans="1:1">
      <c r="A1259" s="44"/>
    </row>
    <row r="1260" spans="1:1" ht="11.25" customHeight="1">
      <c r="A1260" s="44"/>
    </row>
    <row r="1261" spans="1:1" ht="11.25" customHeight="1">
      <c r="A1261" s="44"/>
    </row>
    <row r="1262" spans="1:1">
      <c r="A1262" s="44"/>
    </row>
    <row r="1263" spans="1:1">
      <c r="A1263" s="44"/>
    </row>
    <row r="1264" spans="1:1" ht="11.25" customHeight="1">
      <c r="A1264" s="35"/>
    </row>
    <row r="1265" spans="1:1">
      <c r="A1265" s="44"/>
    </row>
    <row r="1266" spans="1:1">
      <c r="A1266" s="44"/>
    </row>
    <row r="1267" spans="1:1">
      <c r="A1267" s="44"/>
    </row>
    <row r="1268" spans="1:1">
      <c r="A1268" s="44"/>
    </row>
    <row r="1269" spans="1:1">
      <c r="A1269" s="44"/>
    </row>
    <row r="1270" spans="1:1" ht="11.25" customHeight="1">
      <c r="A1270" s="44"/>
    </row>
    <row r="1271" spans="1:1">
      <c r="A1271" s="44"/>
    </row>
    <row r="1272" spans="1:1">
      <c r="A1272" s="44"/>
    </row>
    <row r="1273" spans="1:1">
      <c r="A1273" s="44"/>
    </row>
    <row r="1274" spans="1:1">
      <c r="A1274" s="44"/>
    </row>
    <row r="1275" spans="1:1">
      <c r="A1275" s="35"/>
    </row>
    <row r="1276" spans="1:1">
      <c r="A1276" s="44"/>
    </row>
    <row r="1277" spans="1:1">
      <c r="A1277" s="44"/>
    </row>
    <row r="1278" spans="1:1">
      <c r="A1278" s="44"/>
    </row>
    <row r="1279" spans="1:1">
      <c r="A1279" s="44"/>
    </row>
    <row r="1280" spans="1:1">
      <c r="A1280" s="44"/>
    </row>
    <row r="1281" spans="1:1">
      <c r="A1281" s="44"/>
    </row>
    <row r="1282" spans="1:1">
      <c r="A1282" s="44"/>
    </row>
    <row r="1283" spans="1:1">
      <c r="A1283" s="44"/>
    </row>
    <row r="1284" spans="1:1">
      <c r="A1284" s="44"/>
    </row>
    <row r="1285" spans="1:1">
      <c r="A1285" s="44"/>
    </row>
    <row r="1286" spans="1:1">
      <c r="A1286" s="35"/>
    </row>
    <row r="1287" spans="1:1">
      <c r="A1287" s="44"/>
    </row>
    <row r="1288" spans="1:1">
      <c r="A1288" s="44"/>
    </row>
    <row r="1289" spans="1:1">
      <c r="A1289" s="44"/>
    </row>
    <row r="1290" spans="1:1" ht="11.25" customHeight="1">
      <c r="A1290" s="44"/>
    </row>
    <row r="1291" spans="1:1" ht="11.25" customHeight="1">
      <c r="A1291" s="44"/>
    </row>
    <row r="1292" spans="1:1">
      <c r="A1292" s="44"/>
    </row>
    <row r="1293" spans="1:1" ht="11.25" customHeight="1">
      <c r="A1293" s="44"/>
    </row>
    <row r="1294" spans="1:1">
      <c r="A1294" s="44"/>
    </row>
    <row r="1295" spans="1:1">
      <c r="A1295" s="44"/>
    </row>
    <row r="1296" spans="1:1">
      <c r="A1296" s="44"/>
    </row>
    <row r="1297" spans="1:1">
      <c r="A1297" s="35"/>
    </row>
    <row r="1298" spans="1:1">
      <c r="A1298" s="44"/>
    </row>
    <row r="1299" spans="1:1" ht="11.25" customHeight="1">
      <c r="A1299" s="44"/>
    </row>
    <row r="1300" spans="1:1" ht="11.25" customHeight="1">
      <c r="A1300" s="44"/>
    </row>
    <row r="1301" spans="1:1">
      <c r="A1301" s="44"/>
    </row>
    <row r="1302" spans="1:1">
      <c r="A1302" s="44"/>
    </row>
    <row r="1303" spans="1:1">
      <c r="A1303" s="44"/>
    </row>
    <row r="1304" spans="1:1">
      <c r="A1304" s="44"/>
    </row>
    <row r="1305" spans="1:1">
      <c r="A1305" s="44"/>
    </row>
    <row r="1306" spans="1:1">
      <c r="A1306" s="44"/>
    </row>
    <row r="1307" spans="1:1">
      <c r="A1307" s="35"/>
    </row>
    <row r="1308" spans="1:1">
      <c r="A1308" s="44"/>
    </row>
    <row r="1309" spans="1:1">
      <c r="A1309" s="44"/>
    </row>
    <row r="1310" spans="1:1">
      <c r="A1310" s="34"/>
    </row>
    <row r="1311" spans="1:1">
      <c r="A1311" s="47"/>
    </row>
    <row r="1312" spans="1:1">
      <c r="A1312" s="44"/>
    </row>
    <row r="1313" spans="1:1">
      <c r="A1313" s="44"/>
    </row>
    <row r="1314" spans="1:1" ht="11.25" customHeight="1">
      <c r="A1314" s="44"/>
    </row>
    <row r="1315" spans="1:1">
      <c r="A1315" s="44"/>
    </row>
    <row r="1316" spans="1:1">
      <c r="A1316" s="44"/>
    </row>
    <row r="1317" spans="1: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35"/>
    </row>
    <row r="1333" spans="1:1">
      <c r="A1333" s="44"/>
    </row>
    <row r="1334" spans="1:1">
      <c r="A1334" s="44"/>
    </row>
    <row r="1335" spans="1:1">
      <c r="A1335" s="44"/>
    </row>
    <row r="1336" spans="1:1">
      <c r="A1336" s="44"/>
    </row>
    <row r="1337" spans="1:1">
      <c r="A1337" s="44"/>
    </row>
    <row r="1338" spans="1:1">
      <c r="A1338" s="44"/>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35"/>
    </row>
    <row r="1362" spans="1: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35"/>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35"/>
    </row>
    <row r="1384" spans="1:1">
      <c r="A1384" s="44"/>
    </row>
    <row r="1385" spans="1:1">
      <c r="A1385" s="44"/>
    </row>
    <row r="1386" spans="1:1">
      <c r="A1386" s="44"/>
    </row>
    <row r="1387" spans="1:1">
      <c r="A1387" s="44"/>
    </row>
    <row r="1388" spans="1:1" ht="11.25" customHeight="1">
      <c r="A1388" s="44"/>
    </row>
    <row r="1389" spans="1:1">
      <c r="A1389" s="44"/>
    </row>
    <row r="1390" spans="1:1">
      <c r="A1390" s="44"/>
    </row>
    <row r="1391" spans="1:1">
      <c r="A1391" s="44"/>
    </row>
    <row r="1392" spans="1:1">
      <c r="A1392" s="44"/>
    </row>
    <row r="1393" spans="1:1">
      <c r="A1393" s="35"/>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35"/>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35"/>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44"/>
    </row>
    <row r="1425" spans="1:1">
      <c r="A1425" s="44"/>
    </row>
    <row r="1426" spans="1:1">
      <c r="A1426" s="35"/>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35"/>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7"/>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ht="11.25" customHeight="1">
      <c r="A1457" s="44"/>
    </row>
    <row r="1458" spans="1:1">
      <c r="A1458" s="44"/>
    </row>
    <row r="1459" spans="1:1">
      <c r="A1459" s="35"/>
    </row>
    <row r="1460" spans="1:1">
      <c r="A1460" s="44"/>
    </row>
    <row r="1461" spans="1:1">
      <c r="A1461" s="44"/>
    </row>
    <row r="1462" spans="1:1">
      <c r="A1462" s="44"/>
    </row>
    <row r="1463" spans="1:1">
      <c r="A1463" s="44"/>
    </row>
    <row r="1464" spans="1:1">
      <c r="A1464" s="44"/>
    </row>
    <row r="1465" spans="1:1">
      <c r="A1465" s="44"/>
    </row>
    <row r="1466" spans="1:1">
      <c r="A1466" s="35"/>
    </row>
    <row r="1467" spans="1:1">
      <c r="A1467" s="44"/>
    </row>
    <row r="1468" spans="1:1">
      <c r="A1468" s="44"/>
    </row>
    <row r="1469" spans="1:1">
      <c r="A1469" s="34"/>
    </row>
    <row r="1470" spans="1:1">
      <c r="A1470" s="35"/>
    </row>
    <row r="1471" spans="1:1">
      <c r="A1471" s="44"/>
    </row>
    <row r="1472" spans="1:1">
      <c r="A1472" s="44"/>
    </row>
    <row r="1473" spans="1:1">
      <c r="A1473" s="44"/>
    </row>
    <row r="1474" spans="1:1">
      <c r="A1474" s="44"/>
    </row>
    <row r="1475" spans="1:1">
      <c r="A1475" s="44"/>
    </row>
    <row r="1476" spans="1:1">
      <c r="A1476" s="44"/>
    </row>
    <row r="1477" spans="1:1">
      <c r="A1477" s="44"/>
    </row>
    <row r="1478" spans="1:1">
      <c r="A1478" s="44"/>
    </row>
    <row r="1479" spans="1:1" ht="11.25" customHeight="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35"/>
    </row>
    <row r="1497" spans="1:1">
      <c r="A1497" s="44"/>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35"/>
    </row>
    <row r="1523" spans="1:1">
      <c r="A1523" s="44"/>
    </row>
    <row r="1524" spans="1:1">
      <c r="A1524" s="44"/>
    </row>
    <row r="1525" spans="1: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35"/>
    </row>
    <row r="1549" spans="1:1">
      <c r="A1549" s="44"/>
    </row>
    <row r="1550" spans="1:1">
      <c r="A1550" s="44"/>
    </row>
    <row r="1551" spans="1:1">
      <c r="A1551" s="35"/>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ht="11.25" customHeight="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ht="24.75" customHeight="1">
      <c r="A1595" s="44"/>
    </row>
    <row r="1596" spans="1:1">
      <c r="A1596" s="36"/>
    </row>
    <row r="1597" spans="1:1" ht="24" customHeight="1">
      <c r="A1597" s="46"/>
    </row>
    <row r="1598" spans="1:1">
      <c r="A1598" s="46"/>
    </row>
    <row r="1599" spans="1:1">
      <c r="A1599" s="34"/>
    </row>
    <row r="1600" spans="1:1">
      <c r="A1600" s="35"/>
    </row>
    <row r="1601" spans="1:6">
      <c r="A1601" s="44"/>
    </row>
    <row r="1602" spans="1:6">
      <c r="A1602" s="44"/>
    </row>
    <row r="1603" spans="1:6">
      <c r="A1603" s="44"/>
    </row>
    <row r="1604" spans="1:6">
      <c r="A1604" s="44"/>
    </row>
    <row r="1605" spans="1:6">
      <c r="A1605" s="44"/>
    </row>
    <row r="1606" spans="1:6">
      <c r="A1606" s="35"/>
    </row>
    <row r="1607" spans="1:6">
      <c r="A1607" s="44"/>
    </row>
    <row r="1608" spans="1:6">
      <c r="A1608" s="42"/>
      <c r="B1608" s="10"/>
      <c r="C1608" s="10"/>
      <c r="D1608" s="10"/>
      <c r="E1608" s="10"/>
      <c r="F1608" s="10"/>
    </row>
    <row r="1609" spans="1:6">
      <c r="A1609" s="42"/>
      <c r="B1609" s="10"/>
      <c r="C1609" s="10"/>
      <c r="D1609" s="10"/>
      <c r="E1609" s="10"/>
      <c r="F1609" s="10"/>
    </row>
    <row r="1610" spans="1:6">
      <c r="A1610" s="42"/>
      <c r="B1610" s="10"/>
      <c r="C1610" s="10"/>
      <c r="D1610" s="10"/>
      <c r="E1610" s="10"/>
      <c r="F1610" s="10"/>
    </row>
    <row r="1611" spans="1:6">
      <c r="A1611" s="42"/>
      <c r="B1611" s="10"/>
      <c r="C1611" s="10"/>
      <c r="D1611" s="10"/>
      <c r="E1611" s="10"/>
      <c r="F1611" s="10"/>
    </row>
    <row r="1612" spans="1:6">
      <c r="A1612" s="42"/>
      <c r="B1612" s="10"/>
      <c r="C1612" s="10"/>
      <c r="D1612" s="10"/>
      <c r="E1612" s="10"/>
      <c r="F1612" s="10"/>
    </row>
    <row r="1613" spans="1:6">
      <c r="A1613" s="10"/>
      <c r="B1613" s="10"/>
      <c r="C1613" s="10"/>
      <c r="D1613" s="10"/>
      <c r="E1613" s="10"/>
      <c r="F1613" s="10"/>
    </row>
    <row r="1614" spans="1:6">
      <c r="A1614" s="58"/>
      <c r="B1614" s="10"/>
      <c r="C1614" s="10"/>
      <c r="D1614" s="10"/>
      <c r="E1614" s="10"/>
      <c r="F1614" s="10"/>
    </row>
    <row r="1615" spans="1:6">
      <c r="A1615" s="49"/>
      <c r="B1615" s="10"/>
      <c r="C1615" s="10"/>
      <c r="D1615" s="10"/>
      <c r="E1615" s="10"/>
      <c r="F1615" s="10"/>
    </row>
    <row r="1616" spans="1:6">
      <c r="A1616" s="49"/>
      <c r="B1616" s="10"/>
      <c r="C1616" s="10"/>
      <c r="D1616" s="10"/>
      <c r="E1616" s="10"/>
      <c r="F1616" s="10"/>
    </row>
    <row r="1617" spans="1:6">
      <c r="A1617" s="49"/>
      <c r="B1617" s="10"/>
      <c r="C1617" s="10"/>
      <c r="D1617" s="10"/>
      <c r="E1617" s="10"/>
      <c r="F1617" s="10"/>
    </row>
    <row r="1619" spans="1:6">
      <c r="A1619" s="19"/>
    </row>
  </sheetData>
  <mergeCells count="9">
    <mergeCell ref="A23:D23"/>
    <mergeCell ref="A19:D19"/>
    <mergeCell ref="A1:E1"/>
    <mergeCell ref="A4:G4"/>
    <mergeCell ref="A21:D21"/>
    <mergeCell ref="B6:D6"/>
    <mergeCell ref="E7:F7"/>
    <mergeCell ref="A20:D20"/>
    <mergeCell ref="A18:D18"/>
  </mergeCells>
  <conditionalFormatting sqref="F9:H9">
    <cfRule type="cellIs" dxfId="3" priority="2" stopIfTrue="1" operator="equal">
      <formula>"np"</formula>
    </cfRule>
  </conditionalFormatting>
  <conditionalFormatting sqref="E21">
    <cfRule type="cellIs" dxfId="2" priority="1" operator="between">
      <formula>1</formula>
      <formula>4</formula>
    </cfRule>
  </conditionalFormatting>
  <hyperlinks>
    <hyperlink ref="A23:B23" r:id="rId1" display="© Commonwealth of Australia 2007" xr:uid="{00000000-0004-0000-0E00-000000000000}"/>
    <hyperlink ref="A23:D23" r:id="rId2" display="© Commonwealth of Australia 2013" xr:uid="{00000000-0004-0000-0E00-000001000000}"/>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R1595"/>
  <sheetViews>
    <sheetView workbookViewId="0">
      <pane ySplit="7" topLeftCell="A8" activePane="bottomLeft" state="frozen"/>
      <selection sqref="A1:C1"/>
      <selection pane="bottomLeft" sqref="A1:E1"/>
    </sheetView>
  </sheetViews>
  <sheetFormatPr defaultRowHeight="11.25"/>
  <cols>
    <col min="1" max="1" width="45.83203125" customWidth="1"/>
    <col min="2" max="6" width="14.83203125" customWidth="1"/>
  </cols>
  <sheetData>
    <row r="1" spans="1:226" s="9" customFormat="1" ht="60" customHeight="1">
      <c r="A1" s="481" t="s">
        <v>4</v>
      </c>
      <c r="B1" s="481"/>
      <c r="C1" s="481"/>
      <c r="D1" s="481"/>
      <c r="E1" s="481"/>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row>
    <row r="2" spans="1:226" s="4" customFormat="1" ht="20.100000000000001" customHeight="1">
      <c r="A2" s="20" t="s">
        <v>149</v>
      </c>
    </row>
    <row r="3" spans="1:226" s="25" customFormat="1" ht="12.75" customHeight="1">
      <c r="A3" s="26" t="s">
        <v>173</v>
      </c>
    </row>
    <row r="4" spans="1:226" s="27" customFormat="1" ht="20.100000000000001" customHeight="1">
      <c r="A4" s="487" t="s">
        <v>169</v>
      </c>
      <c r="B4" s="487"/>
      <c r="C4" s="487"/>
      <c r="D4" s="487"/>
      <c r="E4" s="487"/>
      <c r="F4" s="146"/>
    </row>
    <row r="5" spans="1:226" s="84" customFormat="1">
      <c r="A5" s="113"/>
      <c r="C5" s="142"/>
      <c r="D5" s="142"/>
    </row>
    <row r="6" spans="1:226" s="27" customFormat="1" ht="15">
      <c r="A6" s="427"/>
      <c r="B6" s="228">
        <v>2017</v>
      </c>
      <c r="C6" s="228">
        <v>2018</v>
      </c>
      <c r="D6" s="228">
        <v>2019</v>
      </c>
      <c r="E6" s="228">
        <v>2020</v>
      </c>
      <c r="F6" s="228">
        <v>2021</v>
      </c>
    </row>
    <row r="7" spans="1:226" s="14" customFormat="1">
      <c r="A7" s="112" t="s">
        <v>55</v>
      </c>
      <c r="B7" s="100" t="s">
        <v>10</v>
      </c>
      <c r="C7" s="100" t="s">
        <v>10</v>
      </c>
      <c r="D7" s="100" t="s">
        <v>10</v>
      </c>
      <c r="E7" s="100" t="s">
        <v>10</v>
      </c>
      <c r="F7" s="100" t="s">
        <v>10</v>
      </c>
    </row>
    <row r="8" spans="1:226" s="14" customFormat="1">
      <c r="A8" s="101" t="s">
        <v>72</v>
      </c>
      <c r="B8" s="153">
        <v>485</v>
      </c>
      <c r="C8" s="153">
        <v>525</v>
      </c>
      <c r="D8" s="131">
        <v>468</v>
      </c>
      <c r="E8" s="131">
        <v>443</v>
      </c>
      <c r="F8" s="131">
        <v>413</v>
      </c>
    </row>
    <row r="9" spans="1:226" s="14" customFormat="1">
      <c r="A9" s="102" t="s">
        <v>57</v>
      </c>
      <c r="B9" s="153">
        <v>435</v>
      </c>
      <c r="C9" s="153">
        <v>409</v>
      </c>
      <c r="D9" s="131">
        <v>481</v>
      </c>
      <c r="E9" s="131">
        <v>424</v>
      </c>
      <c r="F9" s="131">
        <v>458</v>
      </c>
    </row>
    <row r="10" spans="1:226" s="14" customFormat="1">
      <c r="A10" s="103" t="s">
        <v>58</v>
      </c>
      <c r="B10" s="153">
        <v>498</v>
      </c>
      <c r="C10" s="153">
        <v>460</v>
      </c>
      <c r="D10" s="121">
        <v>481</v>
      </c>
      <c r="E10" s="121">
        <v>464</v>
      </c>
      <c r="F10" s="121">
        <v>445</v>
      </c>
    </row>
    <row r="11" spans="1:226" s="14" customFormat="1">
      <c r="A11" s="103" t="s">
        <v>59</v>
      </c>
      <c r="B11" s="153">
        <v>209</v>
      </c>
      <c r="C11" s="153">
        <v>207</v>
      </c>
      <c r="D11" s="153">
        <v>233</v>
      </c>
      <c r="E11" s="153">
        <v>222</v>
      </c>
      <c r="F11" s="153">
        <v>222</v>
      </c>
    </row>
    <row r="12" spans="1:226" s="14" customFormat="1">
      <c r="A12" s="103" t="s">
        <v>73</v>
      </c>
      <c r="B12" s="153">
        <v>345</v>
      </c>
      <c r="C12" s="153">
        <v>346</v>
      </c>
      <c r="D12" s="153">
        <v>356</v>
      </c>
      <c r="E12" s="153">
        <v>351</v>
      </c>
      <c r="F12" s="153">
        <v>316</v>
      </c>
    </row>
    <row r="13" spans="1:226" s="14" customFormat="1">
      <c r="A13" s="103" t="s">
        <v>74</v>
      </c>
      <c r="B13" s="153">
        <v>464</v>
      </c>
      <c r="C13" s="153">
        <v>452</v>
      </c>
      <c r="D13" s="153">
        <v>437</v>
      </c>
      <c r="E13" s="153">
        <v>402</v>
      </c>
      <c r="F13" s="153">
        <v>465</v>
      </c>
    </row>
    <row r="14" spans="1:226" s="14" customFormat="1">
      <c r="A14" s="103" t="s">
        <v>62</v>
      </c>
      <c r="B14" s="153">
        <v>158</v>
      </c>
      <c r="C14" s="153">
        <v>154</v>
      </c>
      <c r="D14" s="153">
        <v>180</v>
      </c>
      <c r="E14" s="153">
        <v>165</v>
      </c>
      <c r="F14" s="153">
        <v>173</v>
      </c>
    </row>
    <row r="15" spans="1:226" s="14" customFormat="1">
      <c r="A15" s="103" t="s">
        <v>63</v>
      </c>
      <c r="B15" s="153">
        <v>67</v>
      </c>
      <c r="C15" s="153">
        <v>53</v>
      </c>
      <c r="D15" s="153">
        <v>67</v>
      </c>
      <c r="E15" s="153">
        <v>66</v>
      </c>
      <c r="F15" s="153">
        <v>52</v>
      </c>
    </row>
    <row r="16" spans="1:226" s="14" customFormat="1">
      <c r="A16" s="103" t="s">
        <v>64</v>
      </c>
      <c r="B16" s="153">
        <v>317</v>
      </c>
      <c r="C16" s="153">
        <v>268</v>
      </c>
      <c r="D16" s="153">
        <v>308</v>
      </c>
      <c r="E16" s="153">
        <v>272</v>
      </c>
      <c r="F16" s="153">
        <v>270</v>
      </c>
    </row>
    <row r="17" spans="1:10" s="14" customFormat="1">
      <c r="A17" s="103" t="s">
        <v>65</v>
      </c>
      <c r="B17" s="153">
        <v>95</v>
      </c>
      <c r="C17" s="153">
        <v>108</v>
      </c>
      <c r="D17" s="153">
        <v>101</v>
      </c>
      <c r="E17" s="153">
        <v>104</v>
      </c>
      <c r="F17" s="153">
        <v>115</v>
      </c>
    </row>
    <row r="18" spans="1:10" s="14" customFormat="1">
      <c r="A18" s="103" t="s">
        <v>66</v>
      </c>
      <c r="B18" s="153">
        <v>37</v>
      </c>
      <c r="C18" s="153">
        <v>30</v>
      </c>
      <c r="D18" s="153">
        <v>45</v>
      </c>
      <c r="E18" s="153">
        <v>44</v>
      </c>
      <c r="F18" s="153">
        <v>25</v>
      </c>
    </row>
    <row r="19" spans="1:10" s="14" customFormat="1">
      <c r="A19" s="103" t="s">
        <v>67</v>
      </c>
      <c r="B19" s="153">
        <v>41</v>
      </c>
      <c r="C19" s="153">
        <v>48</v>
      </c>
      <c r="D19" s="153">
        <v>59</v>
      </c>
      <c r="E19" s="153">
        <v>43</v>
      </c>
      <c r="F19" s="153">
        <v>53</v>
      </c>
    </row>
    <row r="20" spans="1:10" s="14" customFormat="1">
      <c r="A20" s="103" t="s">
        <v>68</v>
      </c>
      <c r="B20" s="153">
        <v>22</v>
      </c>
      <c r="C20" s="153">
        <v>21</v>
      </c>
      <c r="D20" s="153">
        <v>17</v>
      </c>
      <c r="E20" s="153">
        <v>24</v>
      </c>
      <c r="F20" s="153">
        <v>23</v>
      </c>
    </row>
    <row r="21" spans="1:10" s="14" customFormat="1">
      <c r="A21" s="103" t="s">
        <v>69</v>
      </c>
      <c r="B21" s="153">
        <v>29</v>
      </c>
      <c r="C21" s="153">
        <v>24</v>
      </c>
      <c r="D21" s="153">
        <v>31</v>
      </c>
      <c r="E21" s="153">
        <v>22</v>
      </c>
      <c r="F21" s="153">
        <v>23</v>
      </c>
    </row>
    <row r="22" spans="1:10" s="14" customFormat="1">
      <c r="A22" s="103" t="s">
        <v>51</v>
      </c>
      <c r="B22" s="325">
        <v>59</v>
      </c>
      <c r="C22" s="325">
        <v>50</v>
      </c>
      <c r="D22" s="325">
        <v>52</v>
      </c>
      <c r="E22" s="325">
        <v>57</v>
      </c>
      <c r="F22" s="325">
        <v>65</v>
      </c>
    </row>
    <row r="23" spans="1:10" s="13" customFormat="1">
      <c r="A23" s="138" t="s">
        <v>70</v>
      </c>
      <c r="B23" s="152">
        <v>1921</v>
      </c>
      <c r="C23" s="152">
        <v>1854</v>
      </c>
      <c r="D23" s="152">
        <v>1907</v>
      </c>
      <c r="E23" s="152">
        <v>1820</v>
      </c>
      <c r="F23" s="152">
        <v>1730</v>
      </c>
      <c r="G23" s="152"/>
      <c r="H23" s="152"/>
      <c r="I23" s="152"/>
      <c r="J23" s="152"/>
    </row>
    <row r="24" spans="1:10" s="13" customFormat="1">
      <c r="A24" s="138" t="s">
        <v>75</v>
      </c>
      <c r="B24" s="152">
        <v>1340</v>
      </c>
      <c r="C24" s="152">
        <v>1301</v>
      </c>
      <c r="D24" s="152">
        <v>1409</v>
      </c>
      <c r="E24" s="152">
        <v>1283</v>
      </c>
      <c r="F24" s="152">
        <v>1388</v>
      </c>
    </row>
    <row r="25" spans="1:10" s="13" customFormat="1">
      <c r="A25" s="104" t="s">
        <v>76</v>
      </c>
      <c r="B25" s="356">
        <v>3290</v>
      </c>
      <c r="C25" s="356">
        <v>3205</v>
      </c>
      <c r="D25" s="356">
        <v>3358</v>
      </c>
      <c r="E25" s="356">
        <v>3139</v>
      </c>
      <c r="F25" s="356">
        <v>3144</v>
      </c>
    </row>
    <row r="26" spans="1:10">
      <c r="A26" s="116"/>
      <c r="B26" s="95"/>
      <c r="C26" s="95"/>
      <c r="D26" s="95"/>
    </row>
    <row r="27" spans="1:10" s="261" customFormat="1" ht="47.25" customHeight="1">
      <c r="A27" s="505" t="s">
        <v>299</v>
      </c>
      <c r="B27" s="505"/>
      <c r="C27" s="505"/>
      <c r="D27" s="505"/>
      <c r="E27" s="505"/>
    </row>
    <row r="28" spans="1:10" s="261" customFormat="1" ht="46.5" customHeight="1">
      <c r="A28" s="490" t="s">
        <v>157</v>
      </c>
      <c r="B28" s="490"/>
      <c r="C28" s="490"/>
      <c r="D28" s="490"/>
      <c r="E28" s="490"/>
      <c r="F28" s="222"/>
      <c r="G28" s="222"/>
      <c r="H28" s="222"/>
      <c r="I28" s="222"/>
    </row>
    <row r="29" spans="1:10" s="261" customFormat="1" ht="25.5" customHeight="1">
      <c r="A29" s="504" t="s">
        <v>168</v>
      </c>
      <c r="B29" s="504"/>
      <c r="C29" s="504"/>
      <c r="D29" s="504"/>
      <c r="E29" s="504"/>
      <c r="F29" s="291"/>
    </row>
    <row r="30" spans="1:10" s="261" customFormat="1" ht="24.75" customHeight="1">
      <c r="A30" s="500" t="s">
        <v>20</v>
      </c>
      <c r="B30" s="500"/>
      <c r="C30" s="500"/>
      <c r="D30" s="500"/>
      <c r="E30" s="500"/>
    </row>
    <row r="31" spans="1:10">
      <c r="A31" s="483" t="s">
        <v>301</v>
      </c>
      <c r="B31" s="483"/>
      <c r="C31" s="483"/>
      <c r="D31" s="483"/>
      <c r="E31" s="483"/>
      <c r="F31" s="478"/>
      <c r="G31" s="478"/>
      <c r="H31" s="478"/>
      <c r="I31" s="478"/>
      <c r="J31" s="478"/>
    </row>
    <row r="32" spans="1:10" s="261" customFormat="1" ht="24.75" customHeight="1">
      <c r="A32" s="484" t="s">
        <v>153</v>
      </c>
      <c r="B32" s="484"/>
      <c r="C32" s="484"/>
      <c r="D32" s="484"/>
      <c r="E32" s="484"/>
    </row>
    <row r="33" spans="1:3">
      <c r="A33" s="90"/>
      <c r="B33" s="89"/>
      <c r="C33" s="136"/>
    </row>
    <row r="34" spans="1:3">
      <c r="A34" s="426" t="s">
        <v>150</v>
      </c>
      <c r="B34" s="110"/>
      <c r="C34" s="2"/>
    </row>
    <row r="35" spans="1:3">
      <c r="A35" s="40"/>
    </row>
    <row r="36" spans="1:3">
      <c r="A36" s="40"/>
    </row>
    <row r="37" spans="1:3" ht="11.25" customHeight="1">
      <c r="A37" s="40"/>
    </row>
    <row r="38" spans="1:3" ht="22.5" customHeight="1">
      <c r="A38" s="37"/>
    </row>
    <row r="39" spans="1:3">
      <c r="A39" s="33"/>
    </row>
    <row r="40" spans="1:3">
      <c r="A40" s="40"/>
    </row>
    <row r="41" spans="1:3">
      <c r="A41" s="40"/>
    </row>
    <row r="42" spans="1:3">
      <c r="A42" s="40"/>
    </row>
    <row r="43" spans="1:3">
      <c r="A43" s="40"/>
    </row>
    <row r="44" spans="1:3">
      <c r="A44" s="40"/>
    </row>
    <row r="45" spans="1:3">
      <c r="A45" s="40"/>
    </row>
    <row r="46" spans="1:3">
      <c r="A46" s="40"/>
    </row>
    <row r="47" spans="1:3">
      <c r="A47" s="40"/>
    </row>
    <row r="48" spans="1:3">
      <c r="A48" s="33"/>
    </row>
    <row r="49" spans="1:1">
      <c r="A49" s="40"/>
    </row>
    <row r="50" spans="1:1">
      <c r="A50" s="40"/>
    </row>
    <row r="51" spans="1:1">
      <c r="A51" s="40"/>
    </row>
    <row r="52" spans="1:1">
      <c r="A52" s="40"/>
    </row>
    <row r="53" spans="1:1">
      <c r="A53" s="40"/>
    </row>
    <row r="54" spans="1:1">
      <c r="A54" s="33"/>
    </row>
    <row r="55" spans="1:1">
      <c r="A55" s="40"/>
    </row>
    <row r="56" spans="1:1">
      <c r="A56" s="40"/>
    </row>
    <row r="57" spans="1:1">
      <c r="A57" s="33"/>
    </row>
    <row r="58" spans="1:1">
      <c r="A58" s="40"/>
    </row>
    <row r="59" spans="1:1">
      <c r="A59" s="40"/>
    </row>
    <row r="60" spans="1:1">
      <c r="A60" s="40"/>
    </row>
    <row r="61" spans="1:1">
      <c r="A61" s="40"/>
    </row>
    <row r="62" spans="1:1">
      <c r="A62" s="35"/>
    </row>
    <row r="63" spans="1:1">
      <c r="A63" s="40"/>
    </row>
    <row r="64" spans="1:1">
      <c r="A64" s="40"/>
    </row>
    <row r="65" spans="1:1">
      <c r="A65" s="40"/>
    </row>
    <row r="66" spans="1:1">
      <c r="A66" s="40"/>
    </row>
    <row r="67" spans="1:1">
      <c r="A67" s="40"/>
    </row>
    <row r="68" spans="1:1">
      <c r="A68" s="40"/>
    </row>
    <row r="69" spans="1:1">
      <c r="A69" s="40"/>
    </row>
    <row r="70" spans="1:1">
      <c r="A70" s="40"/>
    </row>
    <row r="71" spans="1:1">
      <c r="A71" s="40"/>
    </row>
    <row r="72" spans="1:1">
      <c r="A72" s="33"/>
    </row>
    <row r="73" spans="1:1">
      <c r="A73" s="40"/>
    </row>
    <row r="74" spans="1:1">
      <c r="A74" s="40"/>
    </row>
    <row r="75" spans="1:1">
      <c r="A75" s="40"/>
    </row>
    <row r="76" spans="1:1">
      <c r="A76" s="40"/>
    </row>
    <row r="77" spans="1:1">
      <c r="A77" s="45"/>
    </row>
    <row r="78" spans="1:1">
      <c r="A78" s="39"/>
    </row>
    <row r="79" spans="1:1">
      <c r="A79" s="35"/>
    </row>
    <row r="80" spans="1:1">
      <c r="A80" s="34"/>
    </row>
    <row r="81" spans="1:1">
      <c r="A81" s="35"/>
    </row>
    <row r="82" spans="1:1">
      <c r="A82" s="35"/>
    </row>
    <row r="83" spans="1:1">
      <c r="A83" s="35"/>
    </row>
    <row r="84" spans="1:1">
      <c r="A84" s="35"/>
    </row>
    <row r="85" spans="1:1">
      <c r="A85" s="35"/>
    </row>
    <row r="86" spans="1:1">
      <c r="A86" s="35"/>
    </row>
    <row r="87" spans="1:1">
      <c r="A87" s="35"/>
    </row>
    <row r="88" spans="1:1">
      <c r="A88" s="35"/>
    </row>
    <row r="89" spans="1:1">
      <c r="A89" s="35"/>
    </row>
    <row r="90" spans="1:1">
      <c r="A90" s="35"/>
    </row>
    <row r="91" spans="1:1">
      <c r="A91" s="35"/>
    </row>
    <row r="92" spans="1:1">
      <c r="A92" s="35"/>
    </row>
    <row r="93" spans="1:1">
      <c r="A93" s="35"/>
    </row>
    <row r="94" spans="1:1">
      <c r="A94" s="34"/>
    </row>
    <row r="95" spans="1:1">
      <c r="A95" s="35"/>
    </row>
    <row r="96" spans="1:1">
      <c r="A96" s="35"/>
    </row>
    <row r="97" spans="1:1">
      <c r="A97" s="35"/>
    </row>
    <row r="98" spans="1:1">
      <c r="A98" s="35"/>
    </row>
    <row r="99" spans="1:1">
      <c r="A99" s="34"/>
    </row>
    <row r="100" spans="1:1">
      <c r="A100" s="35"/>
    </row>
    <row r="101" spans="1:1">
      <c r="A101" s="35"/>
    </row>
    <row r="102" spans="1:1">
      <c r="A102" s="35"/>
    </row>
    <row r="103" spans="1:1">
      <c r="A103" s="35"/>
    </row>
    <row r="104" spans="1:1">
      <c r="A104" s="35"/>
    </row>
    <row r="105" spans="1:1">
      <c r="A105" s="35"/>
    </row>
    <row r="106" spans="1:1">
      <c r="A106" s="35"/>
    </row>
    <row r="107" spans="1:1">
      <c r="A107" s="35"/>
    </row>
    <row r="108" spans="1:1">
      <c r="A108" s="35"/>
    </row>
    <row r="109" spans="1:1">
      <c r="A109" s="35"/>
    </row>
    <row r="110" spans="1:1">
      <c r="A110" s="35"/>
    </row>
    <row r="111" spans="1:1">
      <c r="A111" s="35"/>
    </row>
    <row r="112" spans="1:1">
      <c r="A112" s="35"/>
    </row>
    <row r="113" spans="1:1">
      <c r="A113" s="35"/>
    </row>
    <row r="114" spans="1:1">
      <c r="A114" s="35"/>
    </row>
    <row r="115" spans="1:1">
      <c r="A115" s="35"/>
    </row>
    <row r="116" spans="1:1">
      <c r="A116" s="35"/>
    </row>
    <row r="117" spans="1:1" ht="11.25" customHeight="1">
      <c r="A117" s="35"/>
    </row>
    <row r="118" spans="1:1" ht="22.5" customHeight="1">
      <c r="A118" s="41"/>
    </row>
    <row r="119" spans="1:1">
      <c r="A119" s="34"/>
    </row>
    <row r="120" spans="1:1">
      <c r="A120" s="35"/>
    </row>
    <row r="121" spans="1:1">
      <c r="A121" s="35"/>
    </row>
    <row r="122" spans="1:1">
      <c r="A122" s="35"/>
    </row>
    <row r="123" spans="1:1">
      <c r="A123" s="35"/>
    </row>
    <row r="124" spans="1:1">
      <c r="A124" s="35"/>
    </row>
    <row r="125" spans="1:1">
      <c r="A125" s="35"/>
    </row>
    <row r="126" spans="1:1">
      <c r="A126" s="35"/>
    </row>
    <row r="127" spans="1:1">
      <c r="A127" s="34"/>
    </row>
    <row r="128" spans="1:1">
      <c r="A128" s="35"/>
    </row>
    <row r="129" spans="1:1">
      <c r="A129" s="35"/>
    </row>
    <row r="130" spans="1:1">
      <c r="A130" s="35"/>
    </row>
    <row r="131" spans="1:1">
      <c r="A131" s="35"/>
    </row>
    <row r="132" spans="1:1">
      <c r="A132" s="35"/>
    </row>
    <row r="133" spans="1:1">
      <c r="A133" s="35"/>
    </row>
    <row r="134" spans="1:1">
      <c r="A134" s="35"/>
    </row>
    <row r="135" spans="1:1">
      <c r="A135" s="35"/>
    </row>
    <row r="136" spans="1:1">
      <c r="A136" s="35"/>
    </row>
    <row r="137" spans="1:1" ht="11.25" customHeight="1">
      <c r="A137" s="35"/>
    </row>
    <row r="138" spans="1:1">
      <c r="A138" s="34"/>
    </row>
    <row r="139" spans="1:1">
      <c r="A139" s="35"/>
    </row>
    <row r="140" spans="1:1">
      <c r="A140" s="35"/>
    </row>
    <row r="141" spans="1:1">
      <c r="A141" s="35"/>
    </row>
    <row r="142" spans="1:1">
      <c r="A142" s="35"/>
    </row>
    <row r="143" spans="1:1">
      <c r="A143" s="35"/>
    </row>
    <row r="144" spans="1:1">
      <c r="A144" s="35"/>
    </row>
    <row r="145" spans="1:1">
      <c r="A145" s="35"/>
    </row>
    <row r="146" spans="1:1">
      <c r="A146" s="35"/>
    </row>
    <row r="147" spans="1:1">
      <c r="A147" s="34"/>
    </row>
    <row r="148" spans="1:1">
      <c r="A148" s="35"/>
    </row>
    <row r="149" spans="1:1">
      <c r="A149" s="35"/>
    </row>
    <row r="150" spans="1:1">
      <c r="A150" s="35"/>
    </row>
    <row r="151" spans="1:1">
      <c r="A151" s="35"/>
    </row>
    <row r="152" spans="1:1">
      <c r="A152" s="35"/>
    </row>
    <row r="153" spans="1:1">
      <c r="A153" s="35"/>
    </row>
    <row r="154" spans="1:1">
      <c r="A154" s="35"/>
    </row>
    <row r="155" spans="1:1">
      <c r="A155" s="34"/>
    </row>
    <row r="156" spans="1:1">
      <c r="A156" s="35"/>
    </row>
    <row r="157" spans="1:1">
      <c r="A157" s="35"/>
    </row>
    <row r="158" spans="1:1">
      <c r="A158" s="35"/>
    </row>
    <row r="159" spans="1:1">
      <c r="A159" s="35"/>
    </row>
    <row r="160" spans="1:1">
      <c r="A160" s="35"/>
    </row>
    <row r="161" spans="1:1">
      <c r="A161" s="35"/>
    </row>
    <row r="162" spans="1:1">
      <c r="A162" s="35"/>
    </row>
    <row r="163" spans="1:1">
      <c r="A163" s="34"/>
    </row>
    <row r="164" spans="1:1">
      <c r="A164" s="35"/>
    </row>
    <row r="165" spans="1:1">
      <c r="A165" s="35"/>
    </row>
    <row r="166" spans="1:1">
      <c r="A166" s="35"/>
    </row>
    <row r="167" spans="1:1">
      <c r="A167" s="35"/>
    </row>
    <row r="168" spans="1:1">
      <c r="A168" s="35"/>
    </row>
    <row r="169" spans="1:1">
      <c r="A169" s="35"/>
    </row>
    <row r="170" spans="1:1">
      <c r="A170" s="35"/>
    </row>
    <row r="171" spans="1:1">
      <c r="A171" s="34"/>
    </row>
    <row r="172" spans="1:1">
      <c r="A172" s="35"/>
    </row>
    <row r="173" spans="1:1">
      <c r="A173" s="35"/>
    </row>
    <row r="174" spans="1:1" ht="11.25" customHeight="1">
      <c r="A174" s="35"/>
    </row>
    <row r="175" spans="1:1">
      <c r="A175" s="35"/>
    </row>
    <row r="176" spans="1:1">
      <c r="A176" s="35"/>
    </row>
    <row r="177" spans="1:1">
      <c r="A177" s="35"/>
    </row>
    <row r="178" spans="1:1">
      <c r="A178" s="35"/>
    </row>
    <row r="179" spans="1:1">
      <c r="A179" s="35"/>
    </row>
    <row r="180" spans="1:1">
      <c r="A180" s="35"/>
    </row>
    <row r="181" spans="1:1">
      <c r="A181" s="34"/>
    </row>
    <row r="182" spans="1:1">
      <c r="A182" s="35"/>
    </row>
    <row r="183" spans="1:1">
      <c r="A183" s="35"/>
    </row>
    <row r="184" spans="1:1">
      <c r="A184" s="35"/>
    </row>
    <row r="185" spans="1:1">
      <c r="A185" s="35"/>
    </row>
    <row r="186" spans="1:1">
      <c r="A186" s="35"/>
    </row>
    <row r="187" spans="1:1">
      <c r="A187" s="35"/>
    </row>
    <row r="188" spans="1:1">
      <c r="A188" s="34"/>
    </row>
    <row r="189" spans="1:1">
      <c r="A189" s="35"/>
    </row>
    <row r="190" spans="1:1">
      <c r="A190" s="35"/>
    </row>
    <row r="191" spans="1:1">
      <c r="A191" s="35"/>
    </row>
    <row r="192" spans="1:1">
      <c r="A192" s="35"/>
    </row>
    <row r="193" spans="1:1">
      <c r="A193" s="35"/>
    </row>
    <row r="194" spans="1:1">
      <c r="A194" s="35"/>
    </row>
    <row r="195" spans="1:1">
      <c r="A195" s="35"/>
    </row>
    <row r="196" spans="1:1">
      <c r="A196" s="34"/>
    </row>
    <row r="197" spans="1:1">
      <c r="A197" s="35"/>
    </row>
    <row r="198" spans="1:1">
      <c r="A198" s="35"/>
    </row>
    <row r="199" spans="1:1">
      <c r="A199" s="35"/>
    </row>
    <row r="200" spans="1:1">
      <c r="A200" s="35"/>
    </row>
    <row r="201" spans="1:1">
      <c r="A201" s="35"/>
    </row>
    <row r="202" spans="1:1">
      <c r="A202" s="35"/>
    </row>
    <row r="203" spans="1:1" ht="11.25" customHeight="1">
      <c r="A203" s="35"/>
    </row>
    <row r="204" spans="1:1">
      <c r="A204" s="34"/>
    </row>
    <row r="205" spans="1:1">
      <c r="A205" s="35"/>
    </row>
    <row r="206" spans="1:1" ht="22.5" customHeight="1">
      <c r="A206" s="41"/>
    </row>
    <row r="207" spans="1:1">
      <c r="A207" s="34"/>
    </row>
    <row r="208" spans="1:1">
      <c r="A208" s="35"/>
    </row>
    <row r="209" spans="1:1">
      <c r="A209" s="35"/>
    </row>
    <row r="210" spans="1:1">
      <c r="A210" s="35"/>
    </row>
    <row r="211" spans="1:1">
      <c r="A211" s="35"/>
    </row>
    <row r="212" spans="1:1">
      <c r="A212" s="35"/>
    </row>
    <row r="213" spans="1:1">
      <c r="A213" s="35"/>
    </row>
    <row r="214" spans="1:1">
      <c r="A214" s="34"/>
    </row>
    <row r="215" spans="1:1">
      <c r="A215" s="35"/>
    </row>
    <row r="216" spans="1:1">
      <c r="A216" s="35"/>
    </row>
    <row r="217" spans="1:1">
      <c r="A217" s="35"/>
    </row>
    <row r="218" spans="1:1">
      <c r="A218" s="35"/>
    </row>
    <row r="219" spans="1:1">
      <c r="A219" s="34"/>
    </row>
    <row r="220" spans="1:1">
      <c r="A220" s="35"/>
    </row>
    <row r="221" spans="1:1">
      <c r="A221" s="35"/>
    </row>
    <row r="222" spans="1:1">
      <c r="A222" s="35"/>
    </row>
    <row r="223" spans="1:1">
      <c r="A223" s="35"/>
    </row>
    <row r="224" spans="1:1">
      <c r="A224" s="35"/>
    </row>
    <row r="225" spans="1:1">
      <c r="A225" s="34"/>
    </row>
    <row r="226" spans="1:1">
      <c r="A226" s="35"/>
    </row>
    <row r="227" spans="1:1" ht="11.25" customHeight="1">
      <c r="A227" s="35"/>
    </row>
    <row r="228" spans="1:1">
      <c r="A228" s="34"/>
    </row>
    <row r="229" spans="1:1">
      <c r="A229" s="35"/>
    </row>
    <row r="230" spans="1:1">
      <c r="A230" s="35"/>
    </row>
    <row r="231" spans="1:1">
      <c r="A231" s="35"/>
    </row>
    <row r="232" spans="1:1">
      <c r="A232" s="34"/>
    </row>
    <row r="233" spans="1:1">
      <c r="A233" s="35"/>
    </row>
    <row r="234" spans="1:1">
      <c r="A234" s="35"/>
    </row>
    <row r="235" spans="1:1">
      <c r="A235" s="35"/>
    </row>
    <row r="236" spans="1:1">
      <c r="A236" s="35"/>
    </row>
    <row r="237" spans="1:1">
      <c r="A237" s="35"/>
    </row>
    <row r="238" spans="1:1">
      <c r="A238" s="35"/>
    </row>
    <row r="239" spans="1:1">
      <c r="A239" s="34"/>
    </row>
    <row r="240" spans="1:1">
      <c r="A240" s="35"/>
    </row>
    <row r="241" spans="1:1">
      <c r="A241" s="35"/>
    </row>
    <row r="242" spans="1:1">
      <c r="A242" s="35"/>
    </row>
    <row r="243" spans="1:1">
      <c r="A243" s="35"/>
    </row>
    <row r="244" spans="1:1">
      <c r="A244" s="35"/>
    </row>
    <row r="245" spans="1:1">
      <c r="A245" s="35"/>
    </row>
    <row r="246" spans="1:1">
      <c r="A246" s="35"/>
    </row>
    <row r="247" spans="1:1" ht="11.25" customHeight="1">
      <c r="A247" s="34"/>
    </row>
    <row r="248" spans="1:1">
      <c r="A248" s="35"/>
    </row>
    <row r="249" spans="1:1">
      <c r="A249" s="35"/>
    </row>
    <row r="250" spans="1:1">
      <c r="A250" s="35"/>
    </row>
    <row r="251" spans="1:1">
      <c r="A251" s="35"/>
    </row>
    <row r="252" spans="1:1">
      <c r="A252" s="34"/>
    </row>
    <row r="253" spans="1:1">
      <c r="A253" s="35"/>
    </row>
    <row r="254" spans="1:1">
      <c r="A254" s="35"/>
    </row>
    <row r="255" spans="1:1">
      <c r="A255" s="35"/>
    </row>
    <row r="256" spans="1:1">
      <c r="A256" s="34"/>
    </row>
    <row r="257" spans="1:1">
      <c r="A257" s="35"/>
    </row>
    <row r="258" spans="1:1">
      <c r="A258" s="35"/>
    </row>
    <row r="259" spans="1:1">
      <c r="A259" s="35"/>
    </row>
    <row r="260" spans="1:1">
      <c r="A260" s="35"/>
    </row>
    <row r="261" spans="1:1">
      <c r="A261" s="34"/>
    </row>
    <row r="262" spans="1:1">
      <c r="A262" s="35"/>
    </row>
    <row r="263" spans="1:1">
      <c r="A263" s="35"/>
    </row>
    <row r="264" spans="1:1">
      <c r="A264" s="35"/>
    </row>
    <row r="265" spans="1:1">
      <c r="A265" s="35"/>
    </row>
    <row r="266" spans="1:1">
      <c r="A266" s="35"/>
    </row>
    <row r="267" spans="1:1">
      <c r="A267" s="35"/>
    </row>
    <row r="268" spans="1:1">
      <c r="A268" s="35"/>
    </row>
    <row r="269" spans="1:1">
      <c r="A269" s="35"/>
    </row>
    <row r="270" spans="1:1" ht="22.5" customHeight="1">
      <c r="A270" s="41"/>
    </row>
    <row r="271" spans="1:1">
      <c r="A271" s="34"/>
    </row>
    <row r="272" spans="1:1">
      <c r="A272" s="35"/>
    </row>
    <row r="273" spans="1:1">
      <c r="A273" s="35"/>
    </row>
    <row r="274" spans="1:1">
      <c r="A274" s="35"/>
    </row>
    <row r="275" spans="1:1">
      <c r="A275" s="35"/>
    </row>
    <row r="276" spans="1:1">
      <c r="A276" s="35"/>
    </row>
    <row r="277" spans="1:1">
      <c r="A277" s="34"/>
    </row>
    <row r="278" spans="1:1">
      <c r="A278" s="35"/>
    </row>
    <row r="279" spans="1:1">
      <c r="A279" s="35"/>
    </row>
    <row r="280" spans="1:1">
      <c r="A280" s="34"/>
    </row>
    <row r="281" spans="1:1">
      <c r="A281" s="35"/>
    </row>
    <row r="282" spans="1:1">
      <c r="A282" s="35"/>
    </row>
    <row r="283" spans="1:1">
      <c r="A283" s="35"/>
    </row>
    <row r="284" spans="1:1">
      <c r="A284" s="35"/>
    </row>
    <row r="285" spans="1:1">
      <c r="A285" s="35"/>
    </row>
    <row r="286" spans="1:1">
      <c r="A286" s="35"/>
    </row>
    <row r="287" spans="1:1">
      <c r="A287" s="34"/>
    </row>
    <row r="288" spans="1:1">
      <c r="A288" s="35"/>
    </row>
    <row r="289" spans="1:1">
      <c r="A289" s="35"/>
    </row>
    <row r="290" spans="1:1">
      <c r="A290" s="35"/>
    </row>
    <row r="291" spans="1:1">
      <c r="A291" s="34"/>
    </row>
    <row r="292" spans="1:1">
      <c r="A292" s="35"/>
    </row>
    <row r="293" spans="1:1">
      <c r="A293" s="35"/>
    </row>
    <row r="294" spans="1:1">
      <c r="A294" s="35"/>
    </row>
    <row r="295" spans="1:1">
      <c r="A295" s="35"/>
    </row>
    <row r="296" spans="1:1">
      <c r="A296" s="35"/>
    </row>
    <row r="297" spans="1:1">
      <c r="A297" s="34"/>
    </row>
    <row r="298" spans="1:1">
      <c r="A298" s="35"/>
    </row>
    <row r="299" spans="1:1">
      <c r="A299" s="34"/>
    </row>
    <row r="300" spans="1:1">
      <c r="A300" s="35"/>
    </row>
    <row r="301" spans="1:1">
      <c r="A301" s="35"/>
    </row>
    <row r="302" spans="1:1">
      <c r="A302" s="34"/>
    </row>
    <row r="303" spans="1:1">
      <c r="A303" s="35"/>
    </row>
    <row r="304" spans="1:1">
      <c r="A304" s="35"/>
    </row>
    <row r="305" spans="1:1">
      <c r="A305" s="34"/>
    </row>
    <row r="306" spans="1:1">
      <c r="A306" s="35"/>
    </row>
    <row r="307" spans="1:1">
      <c r="A307" s="35"/>
    </row>
    <row r="308" spans="1:1">
      <c r="A308" s="35"/>
    </row>
    <row r="309" spans="1:1">
      <c r="A309" s="35"/>
    </row>
    <row r="310" spans="1:1">
      <c r="A310" s="34"/>
    </row>
    <row r="311" spans="1:1">
      <c r="A311" s="35"/>
    </row>
    <row r="312" spans="1:1">
      <c r="A312" s="35"/>
    </row>
    <row r="313" spans="1:1">
      <c r="A313" s="34"/>
    </row>
    <row r="314" spans="1:1">
      <c r="A314" s="35"/>
    </row>
    <row r="315" spans="1:1">
      <c r="A315" s="35"/>
    </row>
    <row r="316" spans="1:1">
      <c r="A316" s="35"/>
    </row>
    <row r="317" spans="1:1" ht="22.5" customHeight="1">
      <c r="A317" s="41"/>
    </row>
    <row r="318" spans="1:1">
      <c r="A318" s="34"/>
    </row>
    <row r="319" spans="1:1">
      <c r="A319" s="35"/>
    </row>
    <row r="320" spans="1:1">
      <c r="A320" s="35"/>
    </row>
    <row r="321" spans="1:1">
      <c r="A321" s="34"/>
    </row>
    <row r="322" spans="1:1">
      <c r="A322" s="35"/>
    </row>
    <row r="323" spans="1:1">
      <c r="A323" s="35"/>
    </row>
    <row r="324" spans="1:1">
      <c r="A324" s="35"/>
    </row>
    <row r="325" spans="1:1">
      <c r="A325" s="35"/>
    </row>
    <row r="326" spans="1:1">
      <c r="A326" s="35"/>
    </row>
    <row r="327" spans="1:1">
      <c r="A327" s="35"/>
    </row>
    <row r="328" spans="1:1">
      <c r="A328" s="35"/>
    </row>
    <row r="329" spans="1:1">
      <c r="A329" s="35"/>
    </row>
    <row r="330" spans="1:1">
      <c r="A330" s="35"/>
    </row>
    <row r="331" spans="1:1">
      <c r="A331" s="34"/>
    </row>
    <row r="332" spans="1:1">
      <c r="A332" s="35"/>
    </row>
    <row r="333" spans="1:1">
      <c r="A333" s="35"/>
    </row>
    <row r="334" spans="1:1">
      <c r="A334" s="35"/>
    </row>
    <row r="335" spans="1:1">
      <c r="A335" s="34"/>
    </row>
    <row r="336" spans="1:1">
      <c r="A336" s="35"/>
    </row>
    <row r="337" spans="1:1">
      <c r="A337" s="35"/>
    </row>
    <row r="338" spans="1:1">
      <c r="A338" s="35"/>
    </row>
    <row r="339" spans="1:1">
      <c r="A339" s="35"/>
    </row>
    <row r="340" spans="1:1">
      <c r="A340" s="35"/>
    </row>
    <row r="341" spans="1:1" ht="22.5" customHeight="1">
      <c r="A341" s="41"/>
    </row>
    <row r="342" spans="1:1">
      <c r="A342" s="34"/>
    </row>
    <row r="343" spans="1:1">
      <c r="A343" s="35"/>
    </row>
    <row r="344" spans="1:1">
      <c r="A344" s="35"/>
    </row>
    <row r="345" spans="1:1">
      <c r="A345" s="35"/>
    </row>
    <row r="346" spans="1:1">
      <c r="A346" s="34"/>
    </row>
    <row r="347" spans="1:1">
      <c r="A347" s="35"/>
    </row>
    <row r="348" spans="1:1">
      <c r="A348" s="35"/>
    </row>
    <row r="349" spans="1:1">
      <c r="A349" s="35"/>
    </row>
    <row r="350" spans="1:1">
      <c r="A350" s="35"/>
    </row>
    <row r="351" spans="1:1">
      <c r="A351" s="35"/>
    </row>
    <row r="352" spans="1:1">
      <c r="A352" s="34"/>
    </row>
    <row r="353" spans="1:1">
      <c r="A353" s="35"/>
    </row>
    <row r="354" spans="1:1">
      <c r="A354" s="35"/>
    </row>
    <row r="355" spans="1:1">
      <c r="A355" s="35"/>
    </row>
    <row r="356" spans="1:1">
      <c r="A356" s="35"/>
    </row>
    <row r="357" spans="1:1">
      <c r="A357" s="35"/>
    </row>
    <row r="358" spans="1:1">
      <c r="A358" s="34"/>
    </row>
    <row r="359" spans="1:1">
      <c r="A359" s="35"/>
    </row>
    <row r="360" spans="1:1">
      <c r="A360" s="35"/>
    </row>
    <row r="361" spans="1:1">
      <c r="A361" s="35"/>
    </row>
    <row r="362" spans="1:1">
      <c r="A362" s="35"/>
    </row>
    <row r="363" spans="1:1">
      <c r="A363" s="35"/>
    </row>
    <row r="364" spans="1:1">
      <c r="A364" s="35"/>
    </row>
    <row r="365" spans="1:1">
      <c r="A365" s="34"/>
    </row>
    <row r="366" spans="1:1">
      <c r="A366" s="35"/>
    </row>
    <row r="367" spans="1:1">
      <c r="A367" s="35"/>
    </row>
    <row r="368" spans="1:1">
      <c r="A368" s="35"/>
    </row>
    <row r="369" spans="1:1">
      <c r="A369" s="34"/>
    </row>
    <row r="370" spans="1:1">
      <c r="A370" s="35"/>
    </row>
    <row r="371" spans="1:1">
      <c r="A371" s="35"/>
    </row>
    <row r="372" spans="1:1">
      <c r="A372" s="35"/>
    </row>
    <row r="373" spans="1:1">
      <c r="A373" s="35"/>
    </row>
    <row r="374" spans="1:1">
      <c r="A374" s="35"/>
    </row>
    <row r="375" spans="1:1">
      <c r="A375" s="35"/>
    </row>
    <row r="376" spans="1:1">
      <c r="A376" s="35"/>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4"/>
    </row>
    <row r="389" spans="1:1">
      <c r="A389" s="35"/>
    </row>
    <row r="390" spans="1:1">
      <c r="A390" s="35"/>
    </row>
    <row r="391" spans="1:1">
      <c r="A391" s="35"/>
    </row>
    <row r="392" spans="1:1">
      <c r="A392" s="35"/>
    </row>
    <row r="393" spans="1:1">
      <c r="A393" s="35"/>
    </row>
    <row r="394" spans="1:1">
      <c r="A394" s="35"/>
    </row>
    <row r="395" spans="1:1" ht="11.25" customHeight="1">
      <c r="A395" s="35"/>
    </row>
    <row r="396" spans="1:1">
      <c r="A396" s="35"/>
    </row>
    <row r="397" spans="1:1">
      <c r="A397" s="35"/>
    </row>
    <row r="398" spans="1:1">
      <c r="A398" s="34"/>
    </row>
    <row r="399" spans="1:1">
      <c r="A399" s="35"/>
    </row>
    <row r="400" spans="1:1">
      <c r="A400" s="35"/>
    </row>
    <row r="401" spans="1:1">
      <c r="A401" s="35"/>
    </row>
    <row r="402" spans="1:1">
      <c r="A402" s="35"/>
    </row>
    <row r="403" spans="1:1">
      <c r="A403" s="35"/>
    </row>
    <row r="404" spans="1:1">
      <c r="A404" s="35"/>
    </row>
    <row r="405" spans="1:1">
      <c r="A405" s="35"/>
    </row>
    <row r="406" spans="1:1">
      <c r="A406" s="34"/>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c r="A416" s="35"/>
    </row>
    <row r="417" spans="1:1">
      <c r="A417" s="34"/>
    </row>
    <row r="418" spans="1:1">
      <c r="A418" s="35"/>
    </row>
    <row r="419" spans="1:1" ht="11.25" customHeight="1">
      <c r="A419" s="35"/>
    </row>
    <row r="420" spans="1:1">
      <c r="A420" s="35"/>
    </row>
    <row r="421" spans="1:1" ht="22.5" customHeight="1">
      <c r="A421" s="41"/>
    </row>
    <row r="422" spans="1:1">
      <c r="A422" s="34"/>
    </row>
    <row r="423" spans="1:1">
      <c r="A423" s="35"/>
    </row>
    <row r="424" spans="1:1">
      <c r="A424" s="35"/>
    </row>
    <row r="425" spans="1:1">
      <c r="A425" s="35"/>
    </row>
    <row r="426" spans="1:1">
      <c r="A426" s="35"/>
    </row>
    <row r="427" spans="1:1">
      <c r="A427" s="35"/>
    </row>
    <row r="428" spans="1:1">
      <c r="A428" s="35"/>
    </row>
    <row r="429" spans="1:1">
      <c r="A429" s="35"/>
    </row>
    <row r="430" spans="1:1">
      <c r="A430" s="34"/>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4"/>
    </row>
    <row r="441" spans="1:1">
      <c r="A441" s="35"/>
    </row>
    <row r="442" spans="1:1">
      <c r="A442" s="35"/>
    </row>
    <row r="443" spans="1:1">
      <c r="A443" s="35"/>
    </row>
    <row r="444" spans="1:1">
      <c r="A444" s="34"/>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4"/>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4"/>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4"/>
    </row>
    <row r="477" spans="1:1">
      <c r="A477" s="35"/>
    </row>
    <row r="478" spans="1:1">
      <c r="A478" s="35"/>
    </row>
    <row r="479" spans="1:1">
      <c r="A479" s="35"/>
    </row>
    <row r="480" spans="1:1">
      <c r="A480" s="35"/>
    </row>
    <row r="481" spans="1:1">
      <c r="A481" s="34"/>
    </row>
    <row r="482" spans="1:1">
      <c r="A482" s="35"/>
    </row>
    <row r="483" spans="1:1">
      <c r="A483" s="35"/>
    </row>
    <row r="484" spans="1:1">
      <c r="A484" s="34"/>
    </row>
    <row r="485" spans="1:1">
      <c r="A485" s="35"/>
    </row>
    <row r="486" spans="1:1">
      <c r="A486" s="35"/>
    </row>
    <row r="487" spans="1:1">
      <c r="A487" s="35"/>
    </row>
    <row r="488" spans="1:1">
      <c r="A488" s="35"/>
    </row>
    <row r="489" spans="1:1">
      <c r="A489" s="34"/>
    </row>
    <row r="490" spans="1:1">
      <c r="A490" s="35"/>
    </row>
    <row r="491" spans="1:1">
      <c r="A491" s="35"/>
    </row>
    <row r="492" spans="1:1">
      <c r="A492" s="35"/>
    </row>
    <row r="493" spans="1:1" ht="22.5" customHeight="1">
      <c r="A493" s="41"/>
    </row>
    <row r="494" spans="1:1">
      <c r="A494" s="34"/>
    </row>
    <row r="495" spans="1:1">
      <c r="A495" s="35"/>
    </row>
    <row r="496" spans="1:1">
      <c r="A496" s="35"/>
    </row>
    <row r="497" spans="1:1">
      <c r="A497" s="35"/>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4"/>
    </row>
    <row r="511" spans="1:1">
      <c r="A511" s="35"/>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c r="A520" s="35"/>
    </row>
    <row r="521" spans="1:1">
      <c r="A521" s="34"/>
    </row>
    <row r="522" spans="1:1">
      <c r="A522" s="35"/>
    </row>
    <row r="523" spans="1:1">
      <c r="A523" s="35"/>
    </row>
    <row r="524" spans="1:1">
      <c r="A524" s="35"/>
    </row>
    <row r="525" spans="1:1">
      <c r="A525" s="35"/>
    </row>
    <row r="526" spans="1:1">
      <c r="A526" s="34"/>
    </row>
    <row r="527" spans="1:1">
      <c r="A527" s="35"/>
    </row>
    <row r="528" spans="1:1">
      <c r="A528" s="35"/>
    </row>
    <row r="529" spans="1:1">
      <c r="A529" s="35"/>
    </row>
    <row r="530" spans="1:1">
      <c r="A530" s="35"/>
    </row>
    <row r="531" spans="1:1">
      <c r="A531" s="35"/>
    </row>
    <row r="532" spans="1:1">
      <c r="A532" s="35"/>
    </row>
    <row r="533" spans="1:1">
      <c r="A533" s="35"/>
    </row>
    <row r="534" spans="1:1">
      <c r="A534" s="34"/>
    </row>
    <row r="535" spans="1:1">
      <c r="A535" s="35"/>
    </row>
    <row r="536" spans="1:1">
      <c r="A536" s="35"/>
    </row>
    <row r="537" spans="1:1">
      <c r="A537" s="35"/>
    </row>
    <row r="538" spans="1:1">
      <c r="A538" s="34"/>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4"/>
    </row>
    <row r="550" spans="1:1">
      <c r="A550" s="35"/>
    </row>
    <row r="551" spans="1:1">
      <c r="A551" s="35"/>
    </row>
    <row r="552" spans="1:1">
      <c r="A552" s="34"/>
    </row>
    <row r="553" spans="1:1">
      <c r="A553" s="35"/>
    </row>
    <row r="554" spans="1:1">
      <c r="A554" s="35"/>
    </row>
    <row r="555" spans="1:1">
      <c r="A555" s="35"/>
    </row>
    <row r="556" spans="1:1">
      <c r="A556" s="35"/>
    </row>
    <row r="557" spans="1:1">
      <c r="A557" s="35"/>
    </row>
    <row r="558" spans="1:1">
      <c r="A558" s="35"/>
    </row>
    <row r="559" spans="1:1">
      <c r="A559" s="35"/>
    </row>
    <row r="560" spans="1:1">
      <c r="A560" s="34"/>
    </row>
    <row r="561" spans="1:1">
      <c r="A561" s="35"/>
    </row>
    <row r="562" spans="1:1">
      <c r="A562" s="35"/>
    </row>
    <row r="563" spans="1:1">
      <c r="A563" s="35"/>
    </row>
    <row r="564" spans="1:1">
      <c r="A564" s="35"/>
    </row>
    <row r="565" spans="1:1">
      <c r="A565" s="35"/>
    </row>
    <row r="566" spans="1:1">
      <c r="A566" s="35"/>
    </row>
    <row r="567" spans="1:1">
      <c r="A567" s="34"/>
    </row>
    <row r="568" spans="1:1">
      <c r="A568" s="35"/>
    </row>
    <row r="569" spans="1:1">
      <c r="A569" s="35"/>
    </row>
    <row r="570" spans="1:1">
      <c r="A570" s="35"/>
    </row>
    <row r="571" spans="1:1" ht="22.5" customHeight="1">
      <c r="A571" s="41"/>
    </row>
    <row r="572" spans="1:1">
      <c r="A572" s="34"/>
    </row>
    <row r="573" spans="1:1">
      <c r="A573" s="35"/>
    </row>
    <row r="574" spans="1:1">
      <c r="A574" s="35"/>
    </row>
    <row r="575" spans="1:1">
      <c r="A575" s="35"/>
    </row>
    <row r="576" spans="1:1">
      <c r="A576" s="35"/>
    </row>
    <row r="577" spans="1:1">
      <c r="A577" s="35"/>
    </row>
    <row r="578" spans="1:1">
      <c r="A578" s="35"/>
    </row>
    <row r="579" spans="1:1">
      <c r="A579" s="35"/>
    </row>
    <row r="580" spans="1:1">
      <c r="A580" s="34"/>
    </row>
    <row r="581" spans="1:1">
      <c r="A581" s="35"/>
    </row>
    <row r="582" spans="1:1">
      <c r="A582" s="35"/>
    </row>
    <row r="583" spans="1:1">
      <c r="A583" s="35"/>
    </row>
    <row r="584" spans="1:1">
      <c r="A584" s="35"/>
    </row>
    <row r="585" spans="1:1">
      <c r="A585" s="34"/>
    </row>
    <row r="586" spans="1:1">
      <c r="A586" s="35"/>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5"/>
    </row>
    <row r="596" spans="1:1">
      <c r="A596" s="35"/>
    </row>
    <row r="597" spans="1:1">
      <c r="A597" s="34"/>
    </row>
    <row r="598" spans="1:1">
      <c r="A598" s="35"/>
    </row>
    <row r="599" spans="1:1">
      <c r="A599" s="35"/>
    </row>
    <row r="600" spans="1:1">
      <c r="A600" s="35"/>
    </row>
    <row r="601" spans="1:1">
      <c r="A601" s="35"/>
    </row>
    <row r="602" spans="1:1">
      <c r="A602" s="35"/>
    </row>
    <row r="603" spans="1:1">
      <c r="A603" s="34"/>
    </row>
    <row r="604" spans="1:1">
      <c r="A604" s="35"/>
    </row>
    <row r="605" spans="1:1">
      <c r="A605" s="35"/>
    </row>
    <row r="606" spans="1:1">
      <c r="A606" s="35"/>
    </row>
    <row r="607" spans="1:1">
      <c r="A607" s="35"/>
    </row>
    <row r="608" spans="1:1">
      <c r="A608" s="34"/>
    </row>
    <row r="609" spans="1:1">
      <c r="A609" s="35"/>
    </row>
    <row r="610" spans="1:1">
      <c r="A610" s="35"/>
    </row>
    <row r="611" spans="1:1">
      <c r="A611" s="35"/>
    </row>
    <row r="612" spans="1:1">
      <c r="A612" s="35"/>
    </row>
    <row r="613" spans="1:1">
      <c r="A613" s="35"/>
    </row>
    <row r="614" spans="1:1">
      <c r="A614" s="34"/>
    </row>
    <row r="615" spans="1:1">
      <c r="A615" s="35"/>
    </row>
    <row r="616" spans="1:1">
      <c r="A616" s="35"/>
    </row>
    <row r="617" spans="1:1">
      <c r="A617" s="35"/>
    </row>
    <row r="618" spans="1:1">
      <c r="A618" s="35"/>
    </row>
    <row r="619" spans="1:1">
      <c r="A619" s="35"/>
    </row>
    <row r="620" spans="1:1">
      <c r="A620" s="35"/>
    </row>
    <row r="621" spans="1:1">
      <c r="A621" s="35"/>
    </row>
    <row r="622" spans="1:1">
      <c r="A622" s="35"/>
    </row>
    <row r="623" spans="1:1">
      <c r="A623" s="35"/>
    </row>
    <row r="624" spans="1:1">
      <c r="A624" s="35"/>
    </row>
    <row r="625" spans="1:1">
      <c r="A625" s="35"/>
    </row>
    <row r="626" spans="1:1">
      <c r="A626" s="35"/>
    </row>
    <row r="627" spans="1:1">
      <c r="A627" s="35"/>
    </row>
    <row r="628" spans="1:1">
      <c r="A628" s="34"/>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5"/>
    </row>
    <row r="642" spans="1:1">
      <c r="A642" s="35"/>
    </row>
    <row r="643" spans="1:1">
      <c r="A643" s="35"/>
    </row>
    <row r="644" spans="1:1">
      <c r="A644" s="35"/>
    </row>
    <row r="645" spans="1:1" ht="11.25" customHeight="1">
      <c r="A645" s="35"/>
    </row>
    <row r="646" spans="1:1" ht="22.5" customHeight="1">
      <c r="A646" s="41"/>
    </row>
    <row r="647" spans="1:1">
      <c r="A647" s="34"/>
    </row>
    <row r="648" spans="1:1">
      <c r="A648" s="35"/>
    </row>
    <row r="649" spans="1:1">
      <c r="A649" s="44"/>
    </row>
    <row r="650" spans="1:1">
      <c r="A650" s="44"/>
    </row>
    <row r="651" spans="1:1">
      <c r="A651" s="35"/>
    </row>
    <row r="652" spans="1:1">
      <c r="A652" s="44"/>
    </row>
    <row r="653" spans="1:1">
      <c r="A653" s="44"/>
    </row>
    <row r="654" spans="1:1">
      <c r="A654" s="44"/>
    </row>
    <row r="655" spans="1:1">
      <c r="A655" s="44"/>
    </row>
    <row r="656" spans="1:1">
      <c r="A656" s="44"/>
    </row>
    <row r="657" spans="1:1">
      <c r="A657" s="44"/>
    </row>
    <row r="658" spans="1:1">
      <c r="A658" s="44"/>
    </row>
    <row r="659" spans="1:1">
      <c r="A659" s="35"/>
    </row>
    <row r="660" spans="1:1">
      <c r="A660" s="44"/>
    </row>
    <row r="661" spans="1:1">
      <c r="A661" s="44"/>
    </row>
    <row r="662" spans="1:1">
      <c r="A662" s="44"/>
    </row>
    <row r="663" spans="1:1">
      <c r="A663" s="44"/>
    </row>
    <row r="664" spans="1:1">
      <c r="A664" s="44"/>
    </row>
    <row r="665" spans="1:1">
      <c r="A665" s="35"/>
    </row>
    <row r="666" spans="1:1">
      <c r="A666" s="44"/>
    </row>
    <row r="667" spans="1:1">
      <c r="A667" s="44"/>
    </row>
    <row r="668" spans="1:1">
      <c r="A668" s="44"/>
    </row>
    <row r="669" spans="1:1">
      <c r="A669" s="44"/>
    </row>
    <row r="670" spans="1:1">
      <c r="A670" s="44"/>
    </row>
    <row r="671" spans="1:1">
      <c r="A671" s="44"/>
    </row>
    <row r="672" spans="1:1">
      <c r="A672" s="34"/>
    </row>
    <row r="673" spans="1:1">
      <c r="A673" s="35"/>
    </row>
    <row r="674" spans="1:1">
      <c r="A674" s="35"/>
    </row>
    <row r="675" spans="1:1">
      <c r="A675" s="35"/>
    </row>
    <row r="676" spans="1:1">
      <c r="A676" s="35"/>
    </row>
    <row r="677" spans="1:1">
      <c r="A677" s="35"/>
    </row>
    <row r="678" spans="1:1">
      <c r="A678" s="35"/>
    </row>
    <row r="679" spans="1:1">
      <c r="A679" s="34"/>
    </row>
    <row r="680" spans="1:1">
      <c r="A680" s="35"/>
    </row>
    <row r="681" spans="1:1">
      <c r="A681" s="44"/>
    </row>
    <row r="682" spans="1:1">
      <c r="A682" s="44"/>
    </row>
    <row r="683" spans="1:1">
      <c r="A683" s="44"/>
    </row>
    <row r="684" spans="1:1">
      <c r="A684" s="44"/>
    </row>
    <row r="685" spans="1:1">
      <c r="A685" s="35"/>
    </row>
    <row r="686" spans="1:1">
      <c r="A686" s="44"/>
    </row>
    <row r="687" spans="1:1">
      <c r="A687" s="44"/>
    </row>
    <row r="688" spans="1:1">
      <c r="A688" s="44"/>
    </row>
    <row r="689" spans="1:1">
      <c r="A689" s="44"/>
    </row>
    <row r="690" spans="1:1">
      <c r="A690" s="35"/>
    </row>
    <row r="691" spans="1:1">
      <c r="A691" s="44"/>
    </row>
    <row r="692" spans="1:1">
      <c r="A692" s="44"/>
    </row>
    <row r="693" spans="1:1">
      <c r="A693" s="44"/>
    </row>
    <row r="694" spans="1:1">
      <c r="A694" s="44"/>
    </row>
    <row r="695" spans="1:1">
      <c r="A695" s="34"/>
    </row>
    <row r="696" spans="1:1">
      <c r="A696" s="35"/>
    </row>
    <row r="697" spans="1:1">
      <c r="A697" s="44"/>
    </row>
    <row r="698" spans="1:1">
      <c r="A698" s="44"/>
    </row>
    <row r="699" spans="1:1">
      <c r="A699" s="44"/>
    </row>
    <row r="700" spans="1:1">
      <c r="A700" s="35"/>
    </row>
    <row r="701" spans="1:1">
      <c r="A701" s="44"/>
    </row>
    <row r="702" spans="1:1">
      <c r="A702" s="44"/>
    </row>
    <row r="703" spans="1:1">
      <c r="A703" s="44"/>
    </row>
    <row r="704" spans="1:1">
      <c r="A704" s="35"/>
    </row>
    <row r="705" spans="1:1">
      <c r="A705" s="44"/>
    </row>
    <row r="706" spans="1:1">
      <c r="A706" s="44"/>
    </row>
    <row r="707" spans="1:1">
      <c r="A707" s="44"/>
    </row>
    <row r="708" spans="1:1">
      <c r="A708" s="44"/>
    </row>
    <row r="709" spans="1:1">
      <c r="A709" s="44"/>
    </row>
    <row r="710" spans="1:1">
      <c r="A710" s="44"/>
    </row>
    <row r="711" spans="1:1">
      <c r="A711" s="44"/>
    </row>
    <row r="712" spans="1:1">
      <c r="A712" s="34"/>
    </row>
    <row r="713" spans="1:1">
      <c r="A713" s="35"/>
    </row>
    <row r="714" spans="1:1">
      <c r="A714" s="44"/>
    </row>
    <row r="715" spans="1:1">
      <c r="A715" s="44"/>
    </row>
    <row r="716" spans="1:1">
      <c r="A716" s="44"/>
    </row>
    <row r="717" spans="1:1">
      <c r="A717" s="44"/>
    </row>
    <row r="718" spans="1:1">
      <c r="A718" s="44"/>
    </row>
    <row r="719" spans="1:1">
      <c r="A719" s="35"/>
    </row>
    <row r="720" spans="1:1">
      <c r="A720" s="44"/>
    </row>
    <row r="721" spans="1:1">
      <c r="A721" s="44"/>
    </row>
    <row r="722" spans="1:1">
      <c r="A722" s="44"/>
    </row>
    <row r="723" spans="1:1">
      <c r="A723" s="44"/>
    </row>
    <row r="724" spans="1:1">
      <c r="A724" s="44"/>
    </row>
    <row r="725" spans="1:1">
      <c r="A725" s="44"/>
    </row>
    <row r="726" spans="1:1">
      <c r="A726" s="44"/>
    </row>
    <row r="727" spans="1:1">
      <c r="A727" s="44"/>
    </row>
    <row r="728" spans="1:1">
      <c r="A728" s="44"/>
    </row>
    <row r="729" spans="1:1" ht="11.25" customHeight="1">
      <c r="A729" s="34"/>
    </row>
    <row r="730" spans="1:1" ht="11.25" customHeight="1">
      <c r="A730" s="35"/>
    </row>
    <row r="731" spans="1:1">
      <c r="A731" s="35"/>
    </row>
    <row r="732" spans="1:1">
      <c r="A732" s="35"/>
    </row>
    <row r="733" spans="1:1" ht="21.75" customHeight="1">
      <c r="A733" s="41"/>
    </row>
    <row r="734" spans="1:1">
      <c r="A734" s="34"/>
    </row>
    <row r="735" spans="1:1">
      <c r="A735" s="35"/>
    </row>
    <row r="736" spans="1:1">
      <c r="A736" s="35"/>
    </row>
    <row r="737" spans="1:1">
      <c r="A737" s="35"/>
    </row>
    <row r="738" spans="1:1">
      <c r="A738" s="35"/>
    </row>
    <row r="739" spans="1:1">
      <c r="A739" s="35"/>
    </row>
    <row r="740" spans="1:1">
      <c r="A740" s="35"/>
    </row>
    <row r="741" spans="1:1">
      <c r="A741" s="35"/>
    </row>
    <row r="742" spans="1:1">
      <c r="A742" s="35"/>
    </row>
    <row r="743" spans="1:1">
      <c r="A743" s="34"/>
    </row>
    <row r="744" spans="1:1">
      <c r="A744" s="35"/>
    </row>
    <row r="745" spans="1:1">
      <c r="A745" s="35"/>
    </row>
    <row r="746" spans="1:1">
      <c r="A746" s="35"/>
    </row>
    <row r="747" spans="1:1">
      <c r="A747" s="35"/>
    </row>
    <row r="748" spans="1:1">
      <c r="A748" s="35"/>
    </row>
    <row r="749" spans="1:1">
      <c r="A749" s="35"/>
    </row>
    <row r="750" spans="1:1">
      <c r="A750" s="34"/>
    </row>
    <row r="751" spans="1:1">
      <c r="A751" s="35"/>
    </row>
    <row r="752" spans="1:1">
      <c r="A752" s="35"/>
    </row>
    <row r="753" spans="1:1">
      <c r="A753" s="35"/>
    </row>
    <row r="754" spans="1:1">
      <c r="A754" s="34"/>
    </row>
    <row r="755" spans="1:1">
      <c r="A755" s="35"/>
    </row>
    <row r="756" spans="1:1">
      <c r="A756" s="35"/>
    </row>
    <row r="757" spans="1:1">
      <c r="A757" s="35"/>
    </row>
    <row r="758" spans="1:1">
      <c r="A758" s="34"/>
    </row>
    <row r="759" spans="1:1">
      <c r="A759" s="35"/>
    </row>
    <row r="760" spans="1:1">
      <c r="A760" s="35"/>
    </row>
    <row r="761" spans="1:1">
      <c r="A761" s="35"/>
    </row>
    <row r="762" spans="1:1">
      <c r="A762" s="35"/>
    </row>
    <row r="763" spans="1:1">
      <c r="A763" s="34"/>
    </row>
    <row r="764" spans="1:1">
      <c r="A764" s="35"/>
    </row>
    <row r="765" spans="1:1">
      <c r="A765" s="35"/>
    </row>
    <row r="766" spans="1:1">
      <c r="A766" s="35"/>
    </row>
    <row r="767" spans="1:1">
      <c r="A767" s="35"/>
    </row>
    <row r="768" spans="1:1">
      <c r="A768" s="35"/>
    </row>
    <row r="769" spans="1:1">
      <c r="A769" s="35"/>
    </row>
    <row r="770" spans="1:1">
      <c r="A770" s="35"/>
    </row>
    <row r="771" spans="1:1">
      <c r="A771" s="34"/>
    </row>
    <row r="772" spans="1:1">
      <c r="A772" s="35"/>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4"/>
    </row>
    <row r="784" spans="1:1">
      <c r="A784" s="35"/>
    </row>
    <row r="785" spans="1:1">
      <c r="A785" s="35"/>
    </row>
    <row r="786" spans="1:1">
      <c r="A786" s="35"/>
    </row>
    <row r="787" spans="1:1">
      <c r="A787" s="35"/>
    </row>
    <row r="788" spans="1:1">
      <c r="A788" s="35"/>
    </row>
    <row r="789" spans="1:1">
      <c r="A789" s="34"/>
    </row>
    <row r="790" spans="1:1">
      <c r="A790" s="35"/>
    </row>
    <row r="791" spans="1:1">
      <c r="A791" s="35"/>
    </row>
    <row r="792" spans="1:1">
      <c r="A792" s="35"/>
    </row>
    <row r="793" spans="1:1">
      <c r="A793" s="35"/>
    </row>
    <row r="794" spans="1:1">
      <c r="A794" s="35"/>
    </row>
    <row r="795" spans="1:1">
      <c r="A795" s="35"/>
    </row>
    <row r="796" spans="1:1">
      <c r="A796" s="34"/>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5"/>
    </row>
    <row r="813" spans="1:1">
      <c r="A813" s="35"/>
    </row>
    <row r="814" spans="1:1">
      <c r="A814" s="35"/>
    </row>
    <row r="815" spans="1:1">
      <c r="A815" s="35"/>
    </row>
    <row r="816" spans="1:1">
      <c r="A816" s="34"/>
    </row>
    <row r="817" spans="1:1" ht="11.25" customHeight="1">
      <c r="A817" s="35"/>
    </row>
    <row r="818" spans="1:1" ht="22.5" customHeight="1">
      <c r="A818" s="41"/>
    </row>
    <row r="819" spans="1:1">
      <c r="A819" s="34"/>
    </row>
    <row r="820" spans="1:1">
      <c r="A820" s="35"/>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c r="A829" s="34"/>
    </row>
    <row r="830" spans="1:1">
      <c r="A830" s="35"/>
    </row>
    <row r="831" spans="1:1">
      <c r="A831" s="35"/>
    </row>
    <row r="832" spans="1:1">
      <c r="A832" s="35"/>
    </row>
    <row r="833" spans="1:1" ht="11.25" customHeight="1">
      <c r="A833" s="35"/>
    </row>
    <row r="834" spans="1:1">
      <c r="A834" s="35"/>
    </row>
    <row r="835" spans="1:1">
      <c r="A835" s="35"/>
    </row>
    <row r="836" spans="1:1">
      <c r="A836" s="35"/>
    </row>
    <row r="837" spans="1:1">
      <c r="A837" s="34"/>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4"/>
    </row>
    <row r="848" spans="1:1">
      <c r="A848" s="35"/>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4"/>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5"/>
    </row>
    <row r="887" spans="1:1">
      <c r="A887" s="34"/>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4"/>
    </row>
    <row r="897" spans="1:1">
      <c r="A897" s="35"/>
    </row>
    <row r="898" spans="1:1">
      <c r="A898" s="35"/>
    </row>
    <row r="899" spans="1:1">
      <c r="A899" s="35"/>
    </row>
    <row r="900" spans="1:1">
      <c r="A900" s="35"/>
    </row>
    <row r="901" spans="1:1">
      <c r="A901" s="35"/>
    </row>
    <row r="902" spans="1:1" ht="22.5" customHeight="1">
      <c r="A902" s="41"/>
    </row>
    <row r="903" spans="1:1">
      <c r="A903" s="34"/>
    </row>
    <row r="904" spans="1:1">
      <c r="A904" s="35"/>
    </row>
    <row r="905" spans="1:1">
      <c r="A905" s="35"/>
    </row>
    <row r="906" spans="1:1">
      <c r="A906" s="35"/>
    </row>
    <row r="907" spans="1:1">
      <c r="A907" s="35"/>
    </row>
    <row r="908" spans="1:1">
      <c r="A908" s="35"/>
    </row>
    <row r="909" spans="1:1">
      <c r="A909" s="34"/>
    </row>
    <row r="910" spans="1:1">
      <c r="A910" s="35"/>
    </row>
    <row r="911" spans="1:1" ht="12" customHeight="1">
      <c r="A911" s="35"/>
    </row>
    <row r="912" spans="1:1">
      <c r="A912" s="35"/>
    </row>
    <row r="913" spans="1:1">
      <c r="A913" s="34"/>
    </row>
    <row r="914" spans="1:1">
      <c r="A914" s="35"/>
    </row>
    <row r="915" spans="1:1">
      <c r="A915" s="35"/>
    </row>
    <row r="916" spans="1:1">
      <c r="A916" s="35"/>
    </row>
    <row r="917" spans="1:1">
      <c r="A917" s="35"/>
    </row>
    <row r="918" spans="1:1">
      <c r="A918" s="35"/>
    </row>
    <row r="919" spans="1:1">
      <c r="A919" s="35"/>
    </row>
    <row r="920" spans="1:1" ht="11.25" customHeight="1">
      <c r="A920" s="34"/>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4"/>
    </row>
    <row r="932" spans="1:1">
      <c r="A932" s="35"/>
    </row>
    <row r="933" spans="1:1">
      <c r="A933" s="35"/>
    </row>
    <row r="934" spans="1:1">
      <c r="A934" s="35"/>
    </row>
    <row r="935" spans="1:1">
      <c r="A935" s="35"/>
    </row>
    <row r="936" spans="1:1">
      <c r="A936" s="35"/>
    </row>
    <row r="937" spans="1:1">
      <c r="A937" s="34"/>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4"/>
    </row>
    <row r="951" spans="1:1">
      <c r="A951" s="35"/>
    </row>
    <row r="952" spans="1:1">
      <c r="A952" s="35"/>
    </row>
    <row r="953" spans="1:1">
      <c r="A953" s="35"/>
    </row>
    <row r="954" spans="1:1">
      <c r="A954" s="35"/>
    </row>
    <row r="955" spans="1:1">
      <c r="A955" s="34"/>
    </row>
    <row r="956" spans="1:1">
      <c r="A956" s="35"/>
    </row>
    <row r="957" spans="1:1">
      <c r="A957" s="35"/>
    </row>
    <row r="958" spans="1:1">
      <c r="A958" s="35"/>
    </row>
    <row r="959" spans="1:1">
      <c r="A959" s="34"/>
    </row>
    <row r="960" spans="1:1">
      <c r="A960" s="35"/>
    </row>
    <row r="961" spans="1:1">
      <c r="A961" s="35"/>
    </row>
    <row r="962" spans="1:1">
      <c r="A962" s="35"/>
    </row>
    <row r="963" spans="1:1">
      <c r="A963" s="34"/>
    </row>
    <row r="964" spans="1:1">
      <c r="A964" s="35"/>
    </row>
    <row r="965" spans="1:1">
      <c r="A965" s="35"/>
    </row>
    <row r="966" spans="1:1">
      <c r="A966" s="35"/>
    </row>
    <row r="967" spans="1:1">
      <c r="A967" s="35"/>
    </row>
    <row r="968" spans="1:1">
      <c r="A968" s="35"/>
    </row>
    <row r="969" spans="1:1">
      <c r="A969" s="35"/>
    </row>
    <row r="970" spans="1:1">
      <c r="A970" s="47"/>
    </row>
    <row r="971" spans="1:1" ht="22.5" customHeight="1">
      <c r="A971" s="41"/>
    </row>
    <row r="972" spans="1:1">
      <c r="A972" s="34"/>
    </row>
    <row r="973" spans="1:1">
      <c r="A973" s="35"/>
    </row>
    <row r="974" spans="1:1">
      <c r="A974" s="35"/>
    </row>
    <row r="975" spans="1:1">
      <c r="A975" s="35"/>
    </row>
    <row r="976" spans="1:1">
      <c r="A976" s="35"/>
    </row>
    <row r="977" spans="1:1">
      <c r="A977" s="35"/>
    </row>
    <row r="978" spans="1:1">
      <c r="A978" s="35"/>
    </row>
    <row r="979" spans="1:1">
      <c r="A979" s="35"/>
    </row>
    <row r="980" spans="1:1">
      <c r="A980" s="35"/>
    </row>
    <row r="981" spans="1:1">
      <c r="A981" s="34"/>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4"/>
    </row>
    <row r="992" spans="1:1">
      <c r="A992" s="35"/>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4"/>
    </row>
    <row r="1002" spans="1:1">
      <c r="A1002" s="35"/>
    </row>
    <row r="1003" spans="1:1">
      <c r="A1003" s="35"/>
    </row>
    <row r="1004" spans="1:1">
      <c r="A1004" s="35"/>
    </row>
    <row r="1005" spans="1:1">
      <c r="A1005" s="35"/>
    </row>
    <row r="1006" spans="1:1">
      <c r="A1006" s="35"/>
    </row>
    <row r="1007" spans="1:1">
      <c r="A1007" s="34"/>
    </row>
    <row r="1008" spans="1:1">
      <c r="A1008" s="35"/>
    </row>
    <row r="1009" spans="1:1">
      <c r="A1009" s="35"/>
    </row>
    <row r="1010" spans="1:1">
      <c r="A1010" s="35"/>
    </row>
    <row r="1011" spans="1:1">
      <c r="A1011" s="34"/>
    </row>
    <row r="1012" spans="1:1">
      <c r="A1012" s="35"/>
    </row>
    <row r="1013" spans="1:1">
      <c r="A1013" s="35"/>
    </row>
    <row r="1014" spans="1:1">
      <c r="A1014" s="35"/>
    </row>
    <row r="1015" spans="1:1">
      <c r="A1015" s="35"/>
    </row>
    <row r="1016" spans="1:1">
      <c r="A1016" s="35"/>
    </row>
    <row r="1017" spans="1:1">
      <c r="A1017" s="35"/>
    </row>
    <row r="1018" spans="1:1">
      <c r="A1018" s="35"/>
    </row>
    <row r="1019" spans="1:1">
      <c r="A1019" s="35"/>
    </row>
    <row r="1020" spans="1:1">
      <c r="A1020" s="34"/>
    </row>
    <row r="1021" spans="1:1">
      <c r="A1021" s="35"/>
    </row>
    <row r="1022" spans="1:1">
      <c r="A1022" s="35"/>
    </row>
    <row r="1023" spans="1:1">
      <c r="A1023" s="35"/>
    </row>
    <row r="1024" spans="1:1">
      <c r="A1024" s="35"/>
    </row>
    <row r="1025" spans="1:1">
      <c r="A1025" s="35"/>
    </row>
    <row r="1026" spans="1:1">
      <c r="A1026" s="35"/>
    </row>
    <row r="1027" spans="1:1">
      <c r="A1027" s="35"/>
    </row>
    <row r="1028" spans="1:1">
      <c r="A1028" s="34"/>
    </row>
    <row r="1029" spans="1:1">
      <c r="A1029" s="35"/>
    </row>
    <row r="1030" spans="1:1">
      <c r="A1030" s="35"/>
    </row>
    <row r="1031" spans="1:1" ht="11.25" customHeight="1">
      <c r="A1031" s="35"/>
    </row>
    <row r="1032" spans="1:1">
      <c r="A1032" s="35"/>
    </row>
    <row r="1033" spans="1:1">
      <c r="A1033" s="35"/>
    </row>
    <row r="1034" spans="1:1">
      <c r="A1034" s="34"/>
    </row>
    <row r="1035" spans="1:1">
      <c r="A1035" s="35"/>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5"/>
    </row>
    <row r="1047" spans="1:1">
      <c r="A1047" s="35"/>
    </row>
    <row r="1048" spans="1:1">
      <c r="A1048" s="35"/>
    </row>
    <row r="1049" spans="1:1">
      <c r="A1049" s="35"/>
    </row>
    <row r="1050" spans="1:1">
      <c r="A1050" s="34"/>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4"/>
    </row>
    <row r="1061" spans="1:1">
      <c r="A1061" s="35"/>
    </row>
    <row r="1062" spans="1:1">
      <c r="A1062" s="35"/>
    </row>
    <row r="1063" spans="1:1">
      <c r="A1063" s="35"/>
    </row>
    <row r="1064" spans="1:1">
      <c r="A1064" s="35"/>
    </row>
    <row r="1065" spans="1:1">
      <c r="A1065" s="35"/>
    </row>
    <row r="1066" spans="1:1">
      <c r="A1066" s="35"/>
    </row>
    <row r="1067" spans="1:1" ht="11.25" customHeight="1">
      <c r="A1067" s="35"/>
    </row>
    <row r="1068" spans="1:1">
      <c r="A1068" s="35"/>
    </row>
    <row r="1069" spans="1:1">
      <c r="A1069" s="35"/>
    </row>
    <row r="1070" spans="1:1" ht="32.25" customHeight="1">
      <c r="A1070" s="41"/>
    </row>
    <row r="1071" spans="1:1">
      <c r="A1071" s="34"/>
    </row>
    <row r="1072" spans="1:1">
      <c r="A1072" s="35"/>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4"/>
    </row>
    <row r="1082" spans="1:1">
      <c r="A1082" s="35"/>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5"/>
    </row>
    <row r="1092" spans="1:1">
      <c r="A1092" s="34"/>
    </row>
    <row r="1093" spans="1:1">
      <c r="A1093" s="35"/>
    </row>
    <row r="1094" spans="1:1">
      <c r="A1094" s="35"/>
    </row>
    <row r="1095" spans="1:1">
      <c r="A1095" s="35"/>
    </row>
    <row r="1096" spans="1:1">
      <c r="A1096" s="35"/>
    </row>
    <row r="1097" spans="1:1">
      <c r="A1097" s="34"/>
    </row>
    <row r="1098" spans="1:1">
      <c r="A1098" s="35"/>
    </row>
    <row r="1099" spans="1:1">
      <c r="A1099" s="35"/>
    </row>
    <row r="1100" spans="1:1">
      <c r="A1100" s="35"/>
    </row>
    <row r="1101" spans="1:1">
      <c r="A1101" s="35"/>
    </row>
    <row r="1102" spans="1:1">
      <c r="A1102" s="34"/>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c r="A1111" s="34"/>
    </row>
    <row r="1112" spans="1:1">
      <c r="A1112" s="35"/>
    </row>
    <row r="1113" spans="1:1">
      <c r="A1113" s="35"/>
    </row>
    <row r="1114" spans="1:1">
      <c r="A1114" s="35"/>
    </row>
    <row r="1115" spans="1:1">
      <c r="A1115" s="35"/>
    </row>
    <row r="1116" spans="1:1">
      <c r="A1116" s="35"/>
    </row>
    <row r="1117" spans="1:1">
      <c r="A1117" s="35"/>
    </row>
    <row r="1118" spans="1:1">
      <c r="A1118" s="35"/>
    </row>
    <row r="1119" spans="1:1">
      <c r="A1119" s="34"/>
    </row>
    <row r="1120" spans="1:1">
      <c r="A1120" s="35"/>
    </row>
    <row r="1121" spans="1:1">
      <c r="A1121" s="35"/>
    </row>
    <row r="1122" spans="1:1">
      <c r="A1122" s="35"/>
    </row>
    <row r="1123" spans="1:1">
      <c r="A1123" s="34"/>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4"/>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4"/>
    </row>
    <row r="1154" spans="1:1">
      <c r="A1154" s="35"/>
    </row>
    <row r="1155" spans="1:1">
      <c r="A1155" s="35"/>
    </row>
    <row r="1156" spans="1:1">
      <c r="A1156" s="35"/>
    </row>
    <row r="1157" spans="1:1" ht="11.25" customHeight="1">
      <c r="A1157" s="34"/>
    </row>
    <row r="1158" spans="1:1">
      <c r="A1158" s="35"/>
    </row>
    <row r="1159" spans="1:1">
      <c r="A1159" s="35"/>
    </row>
    <row r="1160" spans="1:1">
      <c r="A1160" s="35"/>
    </row>
    <row r="1161" spans="1:1">
      <c r="A1161" s="35"/>
    </row>
    <row r="1162" spans="1:1">
      <c r="A1162" s="35"/>
    </row>
    <row r="1163" spans="1:1">
      <c r="A1163" s="35"/>
    </row>
    <row r="1164" spans="1:1" ht="11.25" customHeight="1">
      <c r="A1164" s="34"/>
    </row>
    <row r="1165" spans="1:1">
      <c r="A1165" s="35"/>
    </row>
    <row r="1166" spans="1:1">
      <c r="A1166" s="35"/>
    </row>
    <row r="1167" spans="1:1">
      <c r="A1167" s="35"/>
    </row>
    <row r="1168" spans="1:1">
      <c r="A1168" s="35"/>
    </row>
    <row r="1169" spans="1:1">
      <c r="A1169" s="35"/>
    </row>
    <row r="1170" spans="1:1">
      <c r="A1170" s="34"/>
    </row>
    <row r="1171" spans="1:1">
      <c r="A1171" s="35"/>
    </row>
    <row r="1172" spans="1:1">
      <c r="A1172" s="35"/>
    </row>
    <row r="1173" spans="1:1">
      <c r="A1173" s="35"/>
    </row>
    <row r="1174" spans="1:1">
      <c r="A1174" s="35"/>
    </row>
    <row r="1175" spans="1:1" ht="22.5" customHeight="1">
      <c r="A1175" s="41"/>
    </row>
    <row r="1176" spans="1:1">
      <c r="A1176" s="34"/>
    </row>
    <row r="1177" spans="1:1">
      <c r="A1177" s="35"/>
    </row>
    <row r="1178" spans="1:1">
      <c r="A1178" s="44"/>
    </row>
    <row r="1179" spans="1:1">
      <c r="A1179" s="44"/>
    </row>
    <row r="1180" spans="1:1">
      <c r="A1180" s="44"/>
    </row>
    <row r="1181" spans="1:1">
      <c r="A1181" s="44"/>
    </row>
    <row r="1182" spans="1:1">
      <c r="A1182" s="44"/>
    </row>
    <row r="1183" spans="1:1">
      <c r="A1183" s="44"/>
    </row>
    <row r="1184" spans="1:1">
      <c r="A1184" s="44"/>
    </row>
    <row r="1185" spans="1:1">
      <c r="A1185" s="35"/>
    </row>
    <row r="1186" spans="1:1">
      <c r="A1186" s="44"/>
    </row>
    <row r="1187" spans="1:1">
      <c r="A1187" s="44"/>
    </row>
    <row r="1188" spans="1:1">
      <c r="A1188" s="44"/>
    </row>
    <row r="1189" spans="1:1">
      <c r="A1189" s="44"/>
    </row>
    <row r="1190" spans="1:1">
      <c r="A1190" s="44"/>
    </row>
    <row r="1191" spans="1:1">
      <c r="A1191" s="44"/>
    </row>
    <row r="1192" spans="1:1">
      <c r="A1192" s="44"/>
    </row>
    <row r="1193" spans="1:1">
      <c r="A1193" s="44"/>
    </row>
    <row r="1194" spans="1:1">
      <c r="A1194" s="44"/>
    </row>
    <row r="1195" spans="1:1">
      <c r="A1195" s="44"/>
    </row>
    <row r="1196" spans="1:1">
      <c r="A1196" s="35"/>
    </row>
    <row r="1197" spans="1:1">
      <c r="A1197" s="44"/>
    </row>
    <row r="1198" spans="1:1">
      <c r="A1198" s="44"/>
    </row>
    <row r="1199" spans="1:1">
      <c r="A1199" s="44"/>
    </row>
    <row r="1200" spans="1:1">
      <c r="A1200" s="44"/>
    </row>
    <row r="1201" spans="1:1">
      <c r="A1201" s="44"/>
    </row>
    <row r="1202" spans="1:1">
      <c r="A1202" s="44"/>
    </row>
    <row r="1203" spans="1:1">
      <c r="A1203" s="44"/>
    </row>
    <row r="1204" spans="1:1">
      <c r="A1204" s="44"/>
    </row>
    <row r="1205" spans="1:1">
      <c r="A1205" s="44"/>
    </row>
    <row r="1206" spans="1:1">
      <c r="A1206" s="44"/>
    </row>
    <row r="1207" spans="1:1">
      <c r="A1207" s="35"/>
    </row>
    <row r="1208" spans="1:1">
      <c r="A1208" s="44"/>
    </row>
    <row r="1209" spans="1:1">
      <c r="A1209" s="44"/>
    </row>
    <row r="1210" spans="1:1" ht="11.25" customHeight="1">
      <c r="A1210" s="44"/>
    </row>
    <row r="1211" spans="1:1">
      <c r="A1211" s="44"/>
    </row>
    <row r="1212" spans="1:1">
      <c r="A1212" s="44"/>
    </row>
    <row r="1213" spans="1:1">
      <c r="A1213" s="44"/>
    </row>
    <row r="1214" spans="1:1">
      <c r="A1214" s="44"/>
    </row>
    <row r="1215" spans="1:1">
      <c r="A1215" s="44"/>
    </row>
    <row r="1216" spans="1:1" ht="11.25" customHeight="1">
      <c r="A1216" s="44"/>
    </row>
    <row r="1217" spans="1:1">
      <c r="A1217" s="44"/>
    </row>
    <row r="1218" spans="1:1">
      <c r="A1218" s="35"/>
    </row>
    <row r="1219" spans="1:1">
      <c r="A1219" s="44"/>
    </row>
    <row r="1220" spans="1:1">
      <c r="A1220" s="44"/>
    </row>
    <row r="1221" spans="1:1">
      <c r="A1221" s="44"/>
    </row>
    <row r="1222" spans="1:1">
      <c r="A1222" s="44"/>
    </row>
    <row r="1223" spans="1:1">
      <c r="A1223" s="44"/>
    </row>
    <row r="1224" spans="1:1">
      <c r="A1224" s="44"/>
    </row>
    <row r="1225" spans="1:1">
      <c r="A1225" s="44"/>
    </row>
    <row r="1226" spans="1:1">
      <c r="A1226" s="44"/>
    </row>
    <row r="1227" spans="1:1">
      <c r="A1227" s="44"/>
    </row>
    <row r="1228" spans="1:1">
      <c r="A1228" s="44"/>
    </row>
    <row r="1229" spans="1:1">
      <c r="A1229" s="35"/>
    </row>
    <row r="1230" spans="1:1">
      <c r="A1230" s="44"/>
    </row>
    <row r="1231" spans="1:1">
      <c r="A1231" s="44"/>
    </row>
    <row r="1232" spans="1:1">
      <c r="A1232" s="44"/>
    </row>
    <row r="1233" spans="1:1" ht="11.25" customHeight="1">
      <c r="A1233" s="44"/>
    </row>
    <row r="1234" spans="1:1">
      <c r="A1234" s="44"/>
    </row>
    <row r="1235" spans="1:1">
      <c r="A1235" s="44"/>
    </row>
    <row r="1236" spans="1:1">
      <c r="A1236" s="44"/>
    </row>
    <row r="1237" spans="1:1" ht="11.25" customHeight="1">
      <c r="A1237" s="44"/>
    </row>
    <row r="1238" spans="1:1" ht="11.25" customHeight="1">
      <c r="A1238" s="44"/>
    </row>
    <row r="1239" spans="1:1">
      <c r="A1239" s="44"/>
    </row>
    <row r="1240" spans="1:1">
      <c r="A1240" s="35"/>
    </row>
    <row r="1241" spans="1:1" ht="11.25" customHeight="1">
      <c r="A1241" s="44"/>
    </row>
    <row r="1242" spans="1:1">
      <c r="A1242" s="44"/>
    </row>
    <row r="1243" spans="1:1">
      <c r="A1243" s="44"/>
    </row>
    <row r="1244" spans="1:1">
      <c r="A1244" s="44"/>
    </row>
    <row r="1245" spans="1:1">
      <c r="A1245" s="44"/>
    </row>
    <row r="1246" spans="1:1">
      <c r="A1246" s="44"/>
    </row>
    <row r="1247" spans="1:1" ht="11.25" customHeight="1">
      <c r="A1247" s="44"/>
    </row>
    <row r="1248" spans="1:1">
      <c r="A1248" s="44"/>
    </row>
    <row r="1249" spans="1:1">
      <c r="A1249" s="44"/>
    </row>
    <row r="1250" spans="1:1">
      <c r="A1250" s="44"/>
    </row>
    <row r="1251" spans="1:1">
      <c r="A1251" s="35"/>
    </row>
    <row r="1252" spans="1:1">
      <c r="A1252" s="44"/>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35"/>
    </row>
    <row r="1263" spans="1:1">
      <c r="A1263" s="44"/>
    </row>
    <row r="1264" spans="1:1">
      <c r="A1264" s="44"/>
    </row>
    <row r="1265" spans="1:1">
      <c r="A1265" s="44"/>
    </row>
    <row r="1266" spans="1:1">
      <c r="A1266" s="44"/>
    </row>
    <row r="1267" spans="1:1" ht="11.25" customHeight="1">
      <c r="A1267" s="44"/>
    </row>
    <row r="1268" spans="1:1" ht="11.25" customHeight="1">
      <c r="A1268" s="44"/>
    </row>
    <row r="1269" spans="1:1">
      <c r="A1269" s="44"/>
    </row>
    <row r="1270" spans="1:1" ht="11.25" customHeight="1">
      <c r="A1270" s="44"/>
    </row>
    <row r="1271" spans="1:1">
      <c r="A1271" s="44"/>
    </row>
    <row r="1272" spans="1:1">
      <c r="A1272" s="44"/>
    </row>
    <row r="1273" spans="1:1">
      <c r="A1273" s="35"/>
    </row>
    <row r="1274" spans="1:1">
      <c r="A1274" s="44"/>
    </row>
    <row r="1275" spans="1:1">
      <c r="A1275" s="44"/>
    </row>
    <row r="1276" spans="1:1" ht="11.25" customHeight="1">
      <c r="A1276" s="44"/>
    </row>
    <row r="1277" spans="1:1" ht="11.25" customHeight="1">
      <c r="A1277" s="44"/>
    </row>
    <row r="1278" spans="1:1">
      <c r="A1278" s="44"/>
    </row>
    <row r="1279" spans="1:1">
      <c r="A1279" s="44"/>
    </row>
    <row r="1280" spans="1:1">
      <c r="A1280" s="44"/>
    </row>
    <row r="1281" spans="1:1">
      <c r="A1281" s="44"/>
    </row>
    <row r="1282" spans="1:1">
      <c r="A1282" s="44"/>
    </row>
    <row r="1283" spans="1:1">
      <c r="A1283" s="35"/>
    </row>
    <row r="1284" spans="1:1">
      <c r="A1284" s="44"/>
    </row>
    <row r="1285" spans="1:1">
      <c r="A1285" s="44"/>
    </row>
    <row r="1286" spans="1:1">
      <c r="A1286" s="34"/>
    </row>
    <row r="1287" spans="1:1">
      <c r="A1287" s="47"/>
    </row>
    <row r="1288" spans="1:1">
      <c r="A1288" s="44"/>
    </row>
    <row r="1289" spans="1:1">
      <c r="A1289" s="44"/>
    </row>
    <row r="1290" spans="1:1">
      <c r="A1290" s="44"/>
    </row>
    <row r="1291" spans="1:1" ht="11.25" customHeight="1">
      <c r="A1291" s="44"/>
    </row>
    <row r="1292" spans="1:1">
      <c r="A1292" s="44"/>
    </row>
    <row r="1293" spans="1:1">
      <c r="A1293" s="44"/>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44"/>
    </row>
    <row r="1303" spans="1:1">
      <c r="A1303" s="44"/>
    </row>
    <row r="1304" spans="1:1">
      <c r="A1304" s="44"/>
    </row>
    <row r="1305" spans="1:1">
      <c r="A1305" s="44"/>
    </row>
    <row r="1306" spans="1:1">
      <c r="A1306" s="44"/>
    </row>
    <row r="1307" spans="1:1">
      <c r="A1307" s="44"/>
    </row>
    <row r="1308" spans="1:1">
      <c r="A1308" s="35"/>
    </row>
    <row r="1309" spans="1:1">
      <c r="A1309" s="44"/>
    </row>
    <row r="1310" spans="1:1">
      <c r="A1310" s="44"/>
    </row>
    <row r="1311" spans="1:1">
      <c r="A1311" s="44"/>
    </row>
    <row r="1312" spans="1:1">
      <c r="A1312" s="44"/>
    </row>
    <row r="1313" spans="1:1">
      <c r="A1313" s="44"/>
    </row>
    <row r="1314" spans="1:1">
      <c r="A1314" s="44"/>
    </row>
    <row r="1315" spans="1:1">
      <c r="A1315" s="44"/>
    </row>
    <row r="1316" spans="1:1">
      <c r="A1316" s="44"/>
    </row>
    <row r="1317" spans="1: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35"/>
    </row>
    <row r="1338" spans="1:1">
      <c r="A1338" s="44"/>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44"/>
    </row>
    <row r="1350" spans="1:1">
      <c r="A1350" s="35"/>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35"/>
    </row>
    <row r="1360" spans="1:1">
      <c r="A1360" s="44"/>
    </row>
    <row r="1361" spans="1:1">
      <c r="A1361" s="44"/>
    </row>
    <row r="1362" spans="1:1">
      <c r="A1362" s="44"/>
    </row>
    <row r="1363" spans="1:1">
      <c r="A1363" s="44"/>
    </row>
    <row r="1364" spans="1:1">
      <c r="A1364" s="44"/>
    </row>
    <row r="1365" spans="1:1" ht="11.25" customHeight="1">
      <c r="A1365" s="44"/>
    </row>
    <row r="1366" spans="1:1">
      <c r="A1366" s="44"/>
    </row>
    <row r="1367" spans="1:1">
      <c r="A1367" s="44"/>
    </row>
    <row r="1368" spans="1:1">
      <c r="A1368" s="44"/>
    </row>
    <row r="1369" spans="1:1">
      <c r="A1369" s="35"/>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35"/>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35"/>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35"/>
    </row>
    <row r="1403" spans="1:1">
      <c r="A1403" s="44"/>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35"/>
    </row>
    <row r="1414" spans="1:1">
      <c r="A1414" s="44"/>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47"/>
    </row>
    <row r="1425" spans="1:1">
      <c r="A1425" s="44"/>
    </row>
    <row r="1426" spans="1:1">
      <c r="A1426" s="44"/>
    </row>
    <row r="1427" spans="1:1">
      <c r="A1427" s="44"/>
    </row>
    <row r="1428" spans="1:1">
      <c r="A1428" s="44"/>
    </row>
    <row r="1429" spans="1:1">
      <c r="A1429" s="44"/>
    </row>
    <row r="1430" spans="1:1">
      <c r="A1430" s="44"/>
    </row>
    <row r="1431" spans="1:1">
      <c r="A1431" s="44"/>
    </row>
    <row r="1432" spans="1:1">
      <c r="A1432" s="44"/>
    </row>
    <row r="1433" spans="1:1">
      <c r="A1433" s="44"/>
    </row>
    <row r="1434" spans="1:1" ht="11.25" customHeight="1">
      <c r="A1434" s="44"/>
    </row>
    <row r="1435" spans="1:1">
      <c r="A1435" s="35"/>
    </row>
    <row r="1436" spans="1:1">
      <c r="A1436" s="44"/>
    </row>
    <row r="1437" spans="1:1">
      <c r="A1437" s="44"/>
    </row>
    <row r="1438" spans="1:1">
      <c r="A1438" s="44"/>
    </row>
    <row r="1439" spans="1:1">
      <c r="A1439" s="44"/>
    </row>
    <row r="1440" spans="1:1">
      <c r="A1440" s="44"/>
    </row>
    <row r="1441" spans="1:1">
      <c r="A1441" s="44"/>
    </row>
    <row r="1442" spans="1:1">
      <c r="A1442" s="35"/>
    </row>
    <row r="1443" spans="1:1">
      <c r="A1443" s="44"/>
    </row>
    <row r="1444" spans="1:1">
      <c r="A1444" s="44"/>
    </row>
    <row r="1445" spans="1:1">
      <c r="A1445" s="34"/>
    </row>
    <row r="1446" spans="1:1">
      <c r="A1446" s="35"/>
    </row>
    <row r="1447" spans="1:1">
      <c r="A1447" s="44"/>
    </row>
    <row r="1448" spans="1:1">
      <c r="A1448" s="44"/>
    </row>
    <row r="1449" spans="1:1">
      <c r="A1449" s="44"/>
    </row>
    <row r="1450" spans="1:1">
      <c r="A1450" s="44"/>
    </row>
    <row r="1451" spans="1:1">
      <c r="A1451" s="44"/>
    </row>
    <row r="1452" spans="1:1">
      <c r="A1452" s="44"/>
    </row>
    <row r="1453" spans="1:1">
      <c r="A1453" s="44"/>
    </row>
    <row r="1454" spans="1:1">
      <c r="A1454" s="44"/>
    </row>
    <row r="1455" spans="1:1">
      <c r="A1455" s="44"/>
    </row>
    <row r="1456" spans="1:1" ht="11.25" customHeight="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c r="A1471" s="44"/>
    </row>
    <row r="1472" spans="1:1">
      <c r="A1472" s="35"/>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35"/>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35"/>
    </row>
    <row r="1525" spans="1:1">
      <c r="A1525" s="44"/>
    </row>
    <row r="1526" spans="1:1">
      <c r="A1526" s="44"/>
    </row>
    <row r="1527" spans="1:1">
      <c r="A1527" s="35"/>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ht="11.25" customHeight="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3">
      <c r="A1569" s="44"/>
    </row>
    <row r="1570" spans="1:3">
      <c r="A1570" s="44"/>
    </row>
    <row r="1571" spans="1:3">
      <c r="A1571" s="44"/>
    </row>
    <row r="1572" spans="1:3" ht="24.75" customHeight="1">
      <c r="A1572" s="36"/>
    </row>
    <row r="1573" spans="1:3">
      <c r="A1573" s="46"/>
    </row>
    <row r="1574" spans="1:3" ht="24" customHeight="1">
      <c r="A1574" s="46"/>
    </row>
    <row r="1575" spans="1:3">
      <c r="A1575" s="34"/>
    </row>
    <row r="1576" spans="1:3">
      <c r="A1576" s="35"/>
    </row>
    <row r="1577" spans="1:3">
      <c r="A1577" s="44"/>
    </row>
    <row r="1578" spans="1:3">
      <c r="A1578" s="44"/>
    </row>
    <row r="1579" spans="1:3">
      <c r="A1579" s="44"/>
    </row>
    <row r="1580" spans="1:3">
      <c r="A1580" s="44"/>
    </row>
    <row r="1581" spans="1:3">
      <c r="A1581" s="44"/>
    </row>
    <row r="1582" spans="1:3">
      <c r="A1582" s="35"/>
    </row>
    <row r="1583" spans="1:3">
      <c r="A1583" s="44"/>
    </row>
    <row r="1584" spans="1:3">
      <c r="A1584" s="42"/>
      <c r="B1584" s="10"/>
      <c r="C1584" s="10"/>
    </row>
    <row r="1585" spans="1:3">
      <c r="A1585" s="42"/>
      <c r="B1585" s="10"/>
      <c r="C1585" s="10"/>
    </row>
    <row r="1586" spans="1:3">
      <c r="A1586" s="42"/>
      <c r="B1586" s="10"/>
      <c r="C1586" s="10"/>
    </row>
    <row r="1587" spans="1:3">
      <c r="A1587" s="42"/>
      <c r="B1587" s="10"/>
      <c r="C1587" s="10"/>
    </row>
    <row r="1588" spans="1:3">
      <c r="A1588" s="42"/>
      <c r="B1588" s="10"/>
      <c r="C1588" s="10"/>
    </row>
    <row r="1589" spans="1:3">
      <c r="A1589" s="10"/>
      <c r="B1589" s="10"/>
      <c r="C1589" s="10"/>
    </row>
    <row r="1590" spans="1:3">
      <c r="A1590" s="58"/>
      <c r="B1590" s="10"/>
      <c r="C1590" s="10"/>
    </row>
    <row r="1591" spans="1:3">
      <c r="A1591" s="49"/>
      <c r="B1591" s="10"/>
      <c r="C1591" s="10"/>
    </row>
    <row r="1592" spans="1:3">
      <c r="A1592" s="49"/>
      <c r="B1592" s="10"/>
      <c r="C1592" s="10"/>
    </row>
    <row r="1593" spans="1:3">
      <c r="A1593" s="49"/>
      <c r="B1593" s="10"/>
      <c r="C1593" s="10"/>
    </row>
    <row r="1595" spans="1:3">
      <c r="A1595" s="19"/>
    </row>
  </sheetData>
  <mergeCells count="8">
    <mergeCell ref="A1:E1"/>
    <mergeCell ref="A32:E32"/>
    <mergeCell ref="A4:E4"/>
    <mergeCell ref="A30:E30"/>
    <mergeCell ref="A29:E29"/>
    <mergeCell ref="A28:E28"/>
    <mergeCell ref="A27:E27"/>
    <mergeCell ref="A31:E31"/>
  </mergeCells>
  <hyperlinks>
    <hyperlink ref="A34" r:id="rId1" display="© Commonwealth of Australia &lt;&lt;yyyy&gt;&gt;" xr:uid="{0FE32997-99B4-4C29-B796-32AB481CCAB0}"/>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R1596"/>
  <sheetViews>
    <sheetView workbookViewId="0">
      <pane ySplit="7" topLeftCell="A8" activePane="bottomLeft" state="frozen"/>
      <selection sqref="A1:C1"/>
      <selection pane="bottomLeft" sqref="A1:E1"/>
    </sheetView>
  </sheetViews>
  <sheetFormatPr defaultRowHeight="11.25"/>
  <cols>
    <col min="1" max="1" width="46.1640625" customWidth="1"/>
    <col min="2" max="6" width="14.83203125" customWidth="1"/>
  </cols>
  <sheetData>
    <row r="1" spans="1:226" s="9" customFormat="1" ht="60" customHeight="1">
      <c r="A1" s="481" t="s">
        <v>4</v>
      </c>
      <c r="B1" s="481"/>
      <c r="C1" s="481"/>
      <c r="D1" s="481"/>
      <c r="E1" s="481"/>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row>
    <row r="2" spans="1:226" s="4" customFormat="1" ht="20.100000000000001" customHeight="1">
      <c r="A2" s="20" t="s">
        <v>149</v>
      </c>
    </row>
    <row r="3" spans="1:226" s="25" customFormat="1" ht="12.75" customHeight="1">
      <c r="A3" s="26" t="s">
        <v>173</v>
      </c>
    </row>
    <row r="4" spans="1:226" s="27" customFormat="1" ht="20.100000000000001" customHeight="1">
      <c r="A4" s="487" t="s">
        <v>170</v>
      </c>
      <c r="B4" s="487"/>
      <c r="C4" s="487"/>
      <c r="D4" s="487"/>
      <c r="E4" s="487"/>
      <c r="F4" s="487"/>
      <c r="G4" s="263"/>
      <c r="H4" s="263"/>
      <c r="I4" s="263"/>
      <c r="J4" s="263"/>
      <c r="K4" s="263"/>
      <c r="L4" s="263"/>
      <c r="M4" s="263"/>
      <c r="N4" s="263"/>
      <c r="O4" s="263"/>
      <c r="P4" s="263"/>
      <c r="Q4" s="263"/>
    </row>
    <row r="5" spans="1:226" s="84" customFormat="1">
      <c r="A5" s="113"/>
      <c r="C5" s="142"/>
      <c r="D5" s="142"/>
    </row>
    <row r="6" spans="1:226" s="27" customFormat="1" ht="15">
      <c r="A6" s="427"/>
      <c r="B6" s="228">
        <v>2017</v>
      </c>
      <c r="C6" s="228">
        <v>2018</v>
      </c>
      <c r="D6" s="228">
        <v>2019</v>
      </c>
      <c r="E6" s="228">
        <v>2020</v>
      </c>
      <c r="F6" s="228">
        <v>2021</v>
      </c>
    </row>
    <row r="7" spans="1:226" s="14" customFormat="1">
      <c r="A7" s="112" t="s">
        <v>55</v>
      </c>
      <c r="B7" s="143" t="s">
        <v>21</v>
      </c>
      <c r="C7" s="143" t="s">
        <v>21</v>
      </c>
      <c r="D7" s="143" t="s">
        <v>21</v>
      </c>
      <c r="E7" s="143" t="s">
        <v>21</v>
      </c>
      <c r="F7" s="143" t="s">
        <v>21</v>
      </c>
    </row>
    <row r="8" spans="1:226" s="14" customFormat="1">
      <c r="A8" s="101" t="s">
        <v>72</v>
      </c>
      <c r="B8" s="157">
        <v>9.3000000000000007</v>
      </c>
      <c r="C8" s="157">
        <v>9.8000000000000007</v>
      </c>
      <c r="D8" s="341">
        <v>8.6999999999999993</v>
      </c>
      <c r="E8" s="157">
        <v>8.1999999999999993</v>
      </c>
      <c r="F8" s="157">
        <v>7.6</v>
      </c>
    </row>
    <row r="9" spans="1:226" s="14" customFormat="1">
      <c r="A9" s="102" t="s">
        <v>57</v>
      </c>
      <c r="B9" s="157">
        <v>16.2</v>
      </c>
      <c r="C9" s="157">
        <v>15.3</v>
      </c>
      <c r="D9" s="341">
        <v>17.8</v>
      </c>
      <c r="E9" s="157">
        <v>15.2</v>
      </c>
      <c r="F9" s="157">
        <v>16.399999999999999</v>
      </c>
    </row>
    <row r="10" spans="1:226" s="14" customFormat="1">
      <c r="A10" s="103" t="s">
        <v>58</v>
      </c>
      <c r="B10" s="157">
        <v>10.1</v>
      </c>
      <c r="C10" s="157">
        <v>9.1999999999999993</v>
      </c>
      <c r="D10" s="341">
        <v>9.4</v>
      </c>
      <c r="E10" s="157">
        <v>8.9</v>
      </c>
      <c r="F10" s="157">
        <v>8.6999999999999993</v>
      </c>
    </row>
    <row r="11" spans="1:226" s="14" customFormat="1">
      <c r="A11" s="103" t="s">
        <v>59</v>
      </c>
      <c r="B11" s="157">
        <v>14.6</v>
      </c>
      <c r="C11" s="157">
        <v>13.9</v>
      </c>
      <c r="D11" s="341">
        <v>15.8</v>
      </c>
      <c r="E11" s="157">
        <v>14.2</v>
      </c>
      <c r="F11" s="157">
        <v>14.4</v>
      </c>
    </row>
    <row r="12" spans="1:226" s="14" customFormat="1">
      <c r="A12" s="103" t="s">
        <v>73</v>
      </c>
      <c r="B12" s="157">
        <v>14.2</v>
      </c>
      <c r="C12" s="157">
        <v>14</v>
      </c>
      <c r="D12" s="341">
        <v>14.2</v>
      </c>
      <c r="E12" s="157">
        <v>13.8</v>
      </c>
      <c r="F12" s="157">
        <v>12.1</v>
      </c>
    </row>
    <row r="13" spans="1:226" s="14" customFormat="1">
      <c r="A13" s="103" t="s">
        <v>74</v>
      </c>
      <c r="B13" s="157">
        <v>18.600000000000001</v>
      </c>
      <c r="C13" s="157">
        <v>18.100000000000001</v>
      </c>
      <c r="D13" s="341">
        <v>17</v>
      </c>
      <c r="E13" s="157">
        <v>15.4</v>
      </c>
      <c r="F13" s="157">
        <v>17.600000000000001</v>
      </c>
    </row>
    <row r="14" spans="1:226" s="14" customFormat="1">
      <c r="A14" s="103" t="s">
        <v>62</v>
      </c>
      <c r="B14" s="157">
        <v>11.4</v>
      </c>
      <c r="C14" s="157">
        <v>11.1</v>
      </c>
      <c r="D14" s="341">
        <v>12.6</v>
      </c>
      <c r="E14" s="157">
        <v>11.7</v>
      </c>
      <c r="F14" s="157">
        <v>12</v>
      </c>
    </row>
    <row r="15" spans="1:226" s="14" customFormat="1">
      <c r="A15" s="103" t="s">
        <v>63</v>
      </c>
      <c r="B15" s="157">
        <v>18.600000000000001</v>
      </c>
      <c r="C15" s="157">
        <v>13.9</v>
      </c>
      <c r="D15" s="341">
        <v>17.899999999999999</v>
      </c>
      <c r="E15" s="157">
        <v>17.5</v>
      </c>
      <c r="F15" s="157">
        <v>13.5</v>
      </c>
    </row>
    <row r="16" spans="1:226" s="14" customFormat="1">
      <c r="A16" s="103" t="s">
        <v>64</v>
      </c>
      <c r="B16" s="157">
        <v>15.3</v>
      </c>
      <c r="C16" s="157">
        <v>12.8</v>
      </c>
      <c r="D16" s="341">
        <v>14.5</v>
      </c>
      <c r="E16" s="157">
        <v>12.4</v>
      </c>
      <c r="F16" s="157">
        <v>12</v>
      </c>
    </row>
    <row r="17" spans="1:14" s="14" customFormat="1">
      <c r="A17" s="103" t="s">
        <v>65</v>
      </c>
      <c r="B17" s="157">
        <v>18.100000000000001</v>
      </c>
      <c r="C17" s="157">
        <v>20</v>
      </c>
      <c r="D17" s="341">
        <v>18.600000000000001</v>
      </c>
      <c r="E17" s="157">
        <v>19.8</v>
      </c>
      <c r="F17" s="157">
        <v>21.7</v>
      </c>
    </row>
    <row r="18" spans="1:14" s="14" customFormat="1">
      <c r="A18" s="103" t="s">
        <v>66</v>
      </c>
      <c r="B18" s="157">
        <v>16.2</v>
      </c>
      <c r="C18" s="157">
        <v>12.1</v>
      </c>
      <c r="D18" s="341">
        <v>17</v>
      </c>
      <c r="E18" s="157">
        <v>16.899999999999999</v>
      </c>
      <c r="F18" s="157">
        <v>9</v>
      </c>
    </row>
    <row r="19" spans="1:14" s="14" customFormat="1">
      <c r="A19" s="103" t="s">
        <v>67</v>
      </c>
      <c r="B19" s="157">
        <v>14.2</v>
      </c>
      <c r="C19" s="157">
        <v>16</v>
      </c>
      <c r="D19" s="341">
        <v>18.7</v>
      </c>
      <c r="E19" s="157">
        <v>13.5</v>
      </c>
      <c r="F19" s="157">
        <v>17</v>
      </c>
      <c r="K19" s="506"/>
      <c r="L19" s="506"/>
      <c r="M19" s="506"/>
      <c r="N19" s="506"/>
    </row>
    <row r="20" spans="1:14" s="14" customFormat="1">
      <c r="A20" s="103" t="s">
        <v>68</v>
      </c>
      <c r="B20" s="157">
        <v>14.8</v>
      </c>
      <c r="C20" s="157">
        <v>14</v>
      </c>
      <c r="D20" s="341" t="s">
        <v>89</v>
      </c>
      <c r="E20" s="157">
        <v>16.600000000000001</v>
      </c>
      <c r="F20" s="157">
        <v>15.8</v>
      </c>
    </row>
    <row r="21" spans="1:14" s="14" customFormat="1">
      <c r="A21" s="103" t="s">
        <v>69</v>
      </c>
      <c r="B21" s="341">
        <v>27.5</v>
      </c>
      <c r="C21" s="341">
        <v>27</v>
      </c>
      <c r="D21" s="341">
        <v>28.9</v>
      </c>
      <c r="E21" s="341">
        <v>19.8</v>
      </c>
      <c r="F21" s="341">
        <v>21.8</v>
      </c>
    </row>
    <row r="22" spans="1:14" s="14" customFormat="1">
      <c r="A22" s="103" t="s">
        <v>51</v>
      </c>
      <c r="B22" s="96">
        <v>14.2</v>
      </c>
      <c r="C22" s="96">
        <v>11.5</v>
      </c>
      <c r="D22" s="96">
        <v>11.7</v>
      </c>
      <c r="E22" s="96">
        <v>12.4</v>
      </c>
      <c r="F22" s="96">
        <v>13.8</v>
      </c>
    </row>
    <row r="23" spans="1:14" s="14" customFormat="1">
      <c r="A23" s="138" t="s">
        <v>70</v>
      </c>
      <c r="B23" s="156">
        <v>11.4</v>
      </c>
      <c r="C23" s="156">
        <v>10.8</v>
      </c>
      <c r="D23" s="343">
        <v>10.9</v>
      </c>
      <c r="E23" s="156">
        <v>10.3</v>
      </c>
      <c r="F23" s="156">
        <v>9.8000000000000007</v>
      </c>
    </row>
    <row r="24" spans="1:14" s="14" customFormat="1">
      <c r="A24" s="138" t="s">
        <v>75</v>
      </c>
      <c r="B24" s="156">
        <v>17</v>
      </c>
      <c r="C24" s="156">
        <v>16.3</v>
      </c>
      <c r="D24" s="343">
        <v>17.5</v>
      </c>
      <c r="E24" s="156">
        <v>15.5</v>
      </c>
      <c r="F24" s="156">
        <v>16.7</v>
      </c>
    </row>
    <row r="25" spans="1:14" s="14" customFormat="1">
      <c r="A25" s="104" t="s">
        <v>76</v>
      </c>
      <c r="B25" s="346">
        <v>13.4</v>
      </c>
      <c r="C25" s="346">
        <v>12.8</v>
      </c>
      <c r="D25" s="346">
        <v>13.3</v>
      </c>
      <c r="E25" s="346">
        <v>12.2</v>
      </c>
      <c r="F25" s="346">
        <v>12.2</v>
      </c>
    </row>
    <row r="26" spans="1:14">
      <c r="C26" s="238"/>
      <c r="D26" s="238"/>
    </row>
    <row r="27" spans="1:14">
      <c r="A27" s="118" t="s">
        <v>9</v>
      </c>
    </row>
    <row r="28" spans="1:14">
      <c r="A28" s="219"/>
    </row>
    <row r="29" spans="1:14" ht="47.25" customHeight="1">
      <c r="A29" s="505" t="s">
        <v>299</v>
      </c>
      <c r="B29" s="505"/>
      <c r="C29" s="505"/>
      <c r="D29" s="505"/>
      <c r="E29" s="505"/>
    </row>
    <row r="30" spans="1:14" ht="46.5" customHeight="1">
      <c r="A30" s="490" t="s">
        <v>157</v>
      </c>
      <c r="B30" s="490"/>
      <c r="C30" s="490"/>
      <c r="D30" s="490"/>
      <c r="E30" s="490"/>
      <c r="F30" s="160"/>
      <c r="G30" s="160"/>
      <c r="H30" s="160"/>
      <c r="I30" s="160"/>
    </row>
    <row r="31" spans="1:14" ht="25.5" customHeight="1">
      <c r="A31" s="504" t="s">
        <v>168</v>
      </c>
      <c r="B31" s="504"/>
      <c r="C31" s="504"/>
      <c r="D31" s="504"/>
      <c r="E31" s="504"/>
    </row>
    <row r="32" spans="1:14" ht="24.75" customHeight="1">
      <c r="A32" s="500" t="s">
        <v>130</v>
      </c>
      <c r="B32" s="500"/>
      <c r="C32" s="500"/>
      <c r="D32" s="500"/>
      <c r="E32" s="500"/>
    </row>
    <row r="33" spans="1:10">
      <c r="A33" s="483" t="s">
        <v>301</v>
      </c>
      <c r="B33" s="483"/>
      <c r="C33" s="483"/>
      <c r="D33" s="483"/>
      <c r="E33" s="483"/>
      <c r="F33" s="478"/>
      <c r="G33" s="478"/>
      <c r="H33" s="478"/>
      <c r="I33" s="478"/>
      <c r="J33" s="478"/>
    </row>
    <row r="34" spans="1:10" ht="24.75" customHeight="1">
      <c r="A34" s="484" t="s">
        <v>153</v>
      </c>
      <c r="B34" s="484"/>
      <c r="C34" s="484"/>
      <c r="D34" s="484"/>
      <c r="E34" s="484"/>
    </row>
    <row r="35" spans="1:10" ht="14.25" customHeight="1">
      <c r="A35" s="161"/>
      <c r="B35" s="161"/>
      <c r="C35" s="161"/>
      <c r="D35" s="161"/>
    </row>
    <row r="36" spans="1:10">
      <c r="A36" s="426" t="s">
        <v>150</v>
      </c>
      <c r="B36" s="220"/>
      <c r="C36" s="2"/>
    </row>
    <row r="37" spans="1:10">
      <c r="A37" s="40"/>
    </row>
    <row r="38" spans="1:10">
      <c r="A38" s="40"/>
    </row>
    <row r="39" spans="1:10">
      <c r="A39" s="37"/>
    </row>
    <row r="40" spans="1:10">
      <c r="A40" s="33"/>
    </row>
    <row r="41" spans="1:10">
      <c r="A41" s="40"/>
    </row>
    <row r="42" spans="1:10">
      <c r="A42" s="40"/>
    </row>
    <row r="43" spans="1:10">
      <c r="A43" s="40"/>
    </row>
    <row r="44" spans="1:10">
      <c r="A44" s="40"/>
    </row>
    <row r="45" spans="1:10">
      <c r="A45" s="40"/>
    </row>
    <row r="46" spans="1:10">
      <c r="A46" s="40"/>
    </row>
    <row r="47" spans="1:10">
      <c r="A47" s="40"/>
    </row>
    <row r="48" spans="1:10">
      <c r="A48" s="40"/>
    </row>
    <row r="49" spans="1:1">
      <c r="A49" s="33"/>
    </row>
    <row r="50" spans="1:1">
      <c r="A50" s="40"/>
    </row>
    <row r="51" spans="1:1">
      <c r="A51" s="40"/>
    </row>
    <row r="52" spans="1:1">
      <c r="A52" s="40"/>
    </row>
    <row r="53" spans="1:1">
      <c r="A53" s="40"/>
    </row>
    <row r="54" spans="1:1">
      <c r="A54" s="40"/>
    </row>
    <row r="55" spans="1:1">
      <c r="A55" s="33"/>
    </row>
    <row r="56" spans="1:1">
      <c r="A56" s="40"/>
    </row>
    <row r="57" spans="1:1">
      <c r="A57" s="40"/>
    </row>
    <row r="58" spans="1:1">
      <c r="A58" s="33"/>
    </row>
    <row r="59" spans="1:1">
      <c r="A59" s="40"/>
    </row>
    <row r="60" spans="1:1">
      <c r="A60" s="40"/>
    </row>
    <row r="61" spans="1:1">
      <c r="A61" s="40"/>
    </row>
    <row r="62" spans="1:1">
      <c r="A62" s="40"/>
    </row>
    <row r="63" spans="1:1">
      <c r="A63" s="35"/>
    </row>
    <row r="64" spans="1:1">
      <c r="A64" s="40"/>
    </row>
    <row r="65" spans="1:1">
      <c r="A65" s="40"/>
    </row>
    <row r="66" spans="1:1">
      <c r="A66" s="40"/>
    </row>
    <row r="67" spans="1:1">
      <c r="A67" s="40"/>
    </row>
    <row r="68" spans="1:1">
      <c r="A68" s="40"/>
    </row>
    <row r="69" spans="1:1">
      <c r="A69" s="40"/>
    </row>
    <row r="70" spans="1:1">
      <c r="A70" s="40"/>
    </row>
    <row r="71" spans="1:1">
      <c r="A71" s="40"/>
    </row>
    <row r="72" spans="1:1">
      <c r="A72" s="40"/>
    </row>
    <row r="73" spans="1:1">
      <c r="A73" s="33"/>
    </row>
    <row r="74" spans="1:1">
      <c r="A74" s="40"/>
    </row>
    <row r="75" spans="1:1">
      <c r="A75" s="40"/>
    </row>
    <row r="76" spans="1:1">
      <c r="A76" s="40"/>
    </row>
    <row r="77" spans="1:1">
      <c r="A77" s="40"/>
    </row>
    <row r="78" spans="1:1">
      <c r="A78" s="45"/>
    </row>
    <row r="79" spans="1:1">
      <c r="A79" s="39"/>
    </row>
    <row r="80" spans="1:1">
      <c r="A80" s="35"/>
    </row>
    <row r="81" spans="1:1">
      <c r="A81" s="34"/>
    </row>
    <row r="82" spans="1:1">
      <c r="A82" s="35"/>
    </row>
    <row r="83" spans="1:1">
      <c r="A83" s="35"/>
    </row>
    <row r="84" spans="1:1">
      <c r="A84" s="35"/>
    </row>
    <row r="85" spans="1:1">
      <c r="A85" s="35"/>
    </row>
    <row r="86" spans="1:1">
      <c r="A86" s="35"/>
    </row>
    <row r="87" spans="1:1">
      <c r="A87" s="35"/>
    </row>
    <row r="88" spans="1:1">
      <c r="A88" s="35"/>
    </row>
    <row r="89" spans="1:1">
      <c r="A89" s="35"/>
    </row>
    <row r="90" spans="1:1">
      <c r="A90" s="35"/>
    </row>
    <row r="91" spans="1:1">
      <c r="A91" s="35"/>
    </row>
    <row r="92" spans="1:1">
      <c r="A92" s="35"/>
    </row>
    <row r="93" spans="1:1">
      <c r="A93" s="35"/>
    </row>
    <row r="94" spans="1:1">
      <c r="A94" s="35"/>
    </row>
    <row r="95" spans="1:1">
      <c r="A95" s="34"/>
    </row>
    <row r="96" spans="1:1">
      <c r="A96" s="35"/>
    </row>
    <row r="97" spans="1:1">
      <c r="A97" s="35"/>
    </row>
    <row r="98" spans="1:1">
      <c r="A98" s="35"/>
    </row>
    <row r="99" spans="1:1">
      <c r="A99" s="35"/>
    </row>
    <row r="100" spans="1:1">
      <c r="A100" s="34"/>
    </row>
    <row r="101" spans="1:1">
      <c r="A101" s="35"/>
    </row>
    <row r="102" spans="1:1">
      <c r="A102" s="35"/>
    </row>
    <row r="103" spans="1:1">
      <c r="A103" s="35"/>
    </row>
    <row r="104" spans="1:1">
      <c r="A104" s="35"/>
    </row>
    <row r="105" spans="1:1">
      <c r="A105" s="35"/>
    </row>
    <row r="106" spans="1:1">
      <c r="A106" s="35"/>
    </row>
    <row r="107" spans="1:1">
      <c r="A107" s="35"/>
    </row>
    <row r="108" spans="1:1">
      <c r="A108" s="35"/>
    </row>
    <row r="109" spans="1:1">
      <c r="A109" s="35"/>
    </row>
    <row r="110" spans="1:1">
      <c r="A110" s="35"/>
    </row>
    <row r="111" spans="1:1">
      <c r="A111" s="35"/>
    </row>
    <row r="112" spans="1:1">
      <c r="A112" s="35"/>
    </row>
    <row r="113" spans="1:1">
      <c r="A113" s="35"/>
    </row>
    <row r="114" spans="1:1" ht="11.25" customHeight="1">
      <c r="A114" s="35"/>
    </row>
    <row r="115" spans="1:1" ht="22.5" customHeight="1">
      <c r="A115" s="35"/>
    </row>
    <row r="116" spans="1:1">
      <c r="A116" s="35"/>
    </row>
    <row r="117" spans="1:1">
      <c r="A117" s="35"/>
    </row>
    <row r="118" spans="1:1">
      <c r="A118" s="35"/>
    </row>
    <row r="119" spans="1:1">
      <c r="A119" s="41"/>
    </row>
    <row r="120" spans="1:1">
      <c r="A120" s="34"/>
    </row>
    <row r="121" spans="1:1">
      <c r="A121" s="35"/>
    </row>
    <row r="122" spans="1:1">
      <c r="A122" s="35"/>
    </row>
    <row r="123" spans="1:1">
      <c r="A123" s="35"/>
    </row>
    <row r="124" spans="1:1">
      <c r="A124" s="35"/>
    </row>
    <row r="125" spans="1:1">
      <c r="A125" s="35"/>
    </row>
    <row r="126" spans="1:1">
      <c r="A126" s="35"/>
    </row>
    <row r="127" spans="1:1">
      <c r="A127" s="35"/>
    </row>
    <row r="128" spans="1:1">
      <c r="A128" s="34"/>
    </row>
    <row r="129" spans="1:1">
      <c r="A129" s="35"/>
    </row>
    <row r="130" spans="1:1">
      <c r="A130" s="35"/>
    </row>
    <row r="131" spans="1:1">
      <c r="A131" s="35"/>
    </row>
    <row r="132" spans="1:1">
      <c r="A132" s="35"/>
    </row>
    <row r="133" spans="1:1">
      <c r="A133" s="35"/>
    </row>
    <row r="134" spans="1:1" ht="11.25" customHeight="1">
      <c r="A134" s="35"/>
    </row>
    <row r="135" spans="1:1">
      <c r="A135" s="35"/>
    </row>
    <row r="136" spans="1:1">
      <c r="A136" s="35"/>
    </row>
    <row r="137" spans="1:1">
      <c r="A137" s="35"/>
    </row>
    <row r="138" spans="1:1">
      <c r="A138" s="35"/>
    </row>
    <row r="139" spans="1:1">
      <c r="A139" s="34"/>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4"/>
    </row>
    <row r="149" spans="1:1">
      <c r="A149" s="35"/>
    </row>
    <row r="150" spans="1:1">
      <c r="A150" s="35"/>
    </row>
    <row r="151" spans="1:1">
      <c r="A151" s="35"/>
    </row>
    <row r="152" spans="1:1">
      <c r="A152" s="35"/>
    </row>
    <row r="153" spans="1:1">
      <c r="A153" s="35"/>
    </row>
    <row r="154" spans="1:1">
      <c r="A154" s="35"/>
    </row>
    <row r="155" spans="1:1">
      <c r="A155" s="35"/>
    </row>
    <row r="156" spans="1:1">
      <c r="A156" s="34"/>
    </row>
    <row r="157" spans="1:1">
      <c r="A157" s="35"/>
    </row>
    <row r="158" spans="1:1">
      <c r="A158" s="35"/>
    </row>
    <row r="159" spans="1:1">
      <c r="A159" s="35"/>
    </row>
    <row r="160" spans="1:1">
      <c r="A160" s="35"/>
    </row>
    <row r="161" spans="1:1">
      <c r="A161" s="35"/>
    </row>
    <row r="162" spans="1:1">
      <c r="A162" s="35"/>
    </row>
    <row r="163" spans="1:1">
      <c r="A163" s="35"/>
    </row>
    <row r="164" spans="1:1">
      <c r="A164" s="34"/>
    </row>
    <row r="165" spans="1:1">
      <c r="A165" s="35"/>
    </row>
    <row r="166" spans="1:1">
      <c r="A166" s="35"/>
    </row>
    <row r="167" spans="1:1">
      <c r="A167" s="35"/>
    </row>
    <row r="168" spans="1:1">
      <c r="A168" s="35"/>
    </row>
    <row r="169" spans="1:1">
      <c r="A169" s="35"/>
    </row>
    <row r="170" spans="1:1">
      <c r="A170" s="35"/>
    </row>
    <row r="171" spans="1:1" ht="11.25" customHeight="1">
      <c r="A171" s="35"/>
    </row>
    <row r="172" spans="1:1">
      <c r="A172" s="34"/>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5"/>
    </row>
    <row r="182" spans="1:1">
      <c r="A182" s="34"/>
    </row>
    <row r="183" spans="1:1">
      <c r="A183" s="35"/>
    </row>
    <row r="184" spans="1:1">
      <c r="A184" s="35"/>
    </row>
    <row r="185" spans="1:1">
      <c r="A185" s="35"/>
    </row>
    <row r="186" spans="1:1">
      <c r="A186" s="35"/>
    </row>
    <row r="187" spans="1:1">
      <c r="A187" s="35"/>
    </row>
    <row r="188" spans="1:1">
      <c r="A188" s="35"/>
    </row>
    <row r="189" spans="1:1">
      <c r="A189" s="34"/>
    </row>
    <row r="190" spans="1:1">
      <c r="A190" s="35"/>
    </row>
    <row r="191" spans="1:1">
      <c r="A191" s="35"/>
    </row>
    <row r="192" spans="1:1">
      <c r="A192" s="35"/>
    </row>
    <row r="193" spans="1:1">
      <c r="A193" s="35"/>
    </row>
    <row r="194" spans="1:1">
      <c r="A194" s="35"/>
    </row>
    <row r="195" spans="1:1">
      <c r="A195" s="35"/>
    </row>
    <row r="196" spans="1:1">
      <c r="A196" s="35"/>
    </row>
    <row r="197" spans="1:1">
      <c r="A197" s="34"/>
    </row>
    <row r="198" spans="1:1">
      <c r="A198" s="35"/>
    </row>
    <row r="199" spans="1:1">
      <c r="A199" s="35"/>
    </row>
    <row r="200" spans="1:1" ht="11.25" customHeight="1">
      <c r="A200" s="35"/>
    </row>
    <row r="201" spans="1:1">
      <c r="A201" s="35"/>
    </row>
    <row r="202" spans="1:1">
      <c r="A202" s="35"/>
    </row>
    <row r="203" spans="1:1" ht="22.5" customHeight="1">
      <c r="A203" s="35"/>
    </row>
    <row r="204" spans="1:1">
      <c r="A204" s="35"/>
    </row>
    <row r="205" spans="1:1">
      <c r="A205" s="34"/>
    </row>
    <row r="206" spans="1:1">
      <c r="A206" s="35"/>
    </row>
    <row r="207" spans="1:1">
      <c r="A207" s="41"/>
    </row>
    <row r="208" spans="1:1">
      <c r="A208" s="34"/>
    </row>
    <row r="209" spans="1:1">
      <c r="A209" s="35"/>
    </row>
    <row r="210" spans="1:1">
      <c r="A210" s="35"/>
    </row>
    <row r="211" spans="1:1">
      <c r="A211" s="35"/>
    </row>
    <row r="212" spans="1:1">
      <c r="A212" s="35"/>
    </row>
    <row r="213" spans="1:1">
      <c r="A213" s="35"/>
    </row>
    <row r="214" spans="1:1">
      <c r="A214" s="35"/>
    </row>
    <row r="215" spans="1:1">
      <c r="A215" s="34"/>
    </row>
    <row r="216" spans="1:1">
      <c r="A216" s="35"/>
    </row>
    <row r="217" spans="1:1">
      <c r="A217" s="35"/>
    </row>
    <row r="218" spans="1:1">
      <c r="A218" s="35"/>
    </row>
    <row r="219" spans="1:1">
      <c r="A219" s="35"/>
    </row>
    <row r="220" spans="1:1">
      <c r="A220" s="34"/>
    </row>
    <row r="221" spans="1:1">
      <c r="A221" s="35"/>
    </row>
    <row r="222" spans="1:1">
      <c r="A222" s="35"/>
    </row>
    <row r="223" spans="1:1">
      <c r="A223" s="35"/>
    </row>
    <row r="224" spans="1:1" ht="11.25" customHeight="1">
      <c r="A224" s="35"/>
    </row>
    <row r="225" spans="1:1">
      <c r="A225" s="35"/>
    </row>
    <row r="226" spans="1:1">
      <c r="A226" s="34"/>
    </row>
    <row r="227" spans="1:1">
      <c r="A227" s="35"/>
    </row>
    <row r="228" spans="1:1">
      <c r="A228" s="35"/>
    </row>
    <row r="229" spans="1:1">
      <c r="A229" s="34"/>
    </row>
    <row r="230" spans="1:1">
      <c r="A230" s="35"/>
    </row>
    <row r="231" spans="1:1">
      <c r="A231" s="35"/>
    </row>
    <row r="232" spans="1:1">
      <c r="A232" s="35"/>
    </row>
    <row r="233" spans="1:1">
      <c r="A233" s="34"/>
    </row>
    <row r="234" spans="1:1">
      <c r="A234" s="35"/>
    </row>
    <row r="235" spans="1:1">
      <c r="A235" s="35"/>
    </row>
    <row r="236" spans="1:1">
      <c r="A236" s="35"/>
    </row>
    <row r="237" spans="1:1">
      <c r="A237" s="35"/>
    </row>
    <row r="238" spans="1:1">
      <c r="A238" s="35"/>
    </row>
    <row r="239" spans="1:1">
      <c r="A239" s="35"/>
    </row>
    <row r="240" spans="1:1">
      <c r="A240" s="34"/>
    </row>
    <row r="241" spans="1:1">
      <c r="A241" s="35"/>
    </row>
    <row r="242" spans="1:1">
      <c r="A242" s="35"/>
    </row>
    <row r="243" spans="1:1">
      <c r="A243" s="35"/>
    </row>
    <row r="244" spans="1:1" ht="11.25" customHeight="1">
      <c r="A244" s="35"/>
    </row>
    <row r="245" spans="1:1">
      <c r="A245" s="35"/>
    </row>
    <row r="246" spans="1:1">
      <c r="A246" s="35"/>
    </row>
    <row r="247" spans="1:1">
      <c r="A247" s="35"/>
    </row>
    <row r="248" spans="1:1">
      <c r="A248" s="34"/>
    </row>
    <row r="249" spans="1:1">
      <c r="A249" s="35"/>
    </row>
    <row r="250" spans="1:1">
      <c r="A250" s="35"/>
    </row>
    <row r="251" spans="1:1">
      <c r="A251" s="35"/>
    </row>
    <row r="252" spans="1:1">
      <c r="A252" s="35"/>
    </row>
    <row r="253" spans="1:1">
      <c r="A253" s="34"/>
    </row>
    <row r="254" spans="1:1">
      <c r="A254" s="35"/>
    </row>
    <row r="255" spans="1:1">
      <c r="A255" s="35"/>
    </row>
    <row r="256" spans="1:1">
      <c r="A256" s="35"/>
    </row>
    <row r="257" spans="1:1">
      <c r="A257" s="34"/>
    </row>
    <row r="258" spans="1:1">
      <c r="A258" s="35"/>
    </row>
    <row r="259" spans="1:1">
      <c r="A259" s="35"/>
    </row>
    <row r="260" spans="1:1">
      <c r="A260" s="35"/>
    </row>
    <row r="261" spans="1:1">
      <c r="A261" s="35"/>
    </row>
    <row r="262" spans="1:1">
      <c r="A262" s="34"/>
    </row>
    <row r="263" spans="1:1">
      <c r="A263" s="35"/>
    </row>
    <row r="264" spans="1:1">
      <c r="A264" s="35"/>
    </row>
    <row r="265" spans="1:1">
      <c r="A265" s="35"/>
    </row>
    <row r="266" spans="1:1">
      <c r="A266" s="35"/>
    </row>
    <row r="267" spans="1:1" ht="22.5" customHeight="1">
      <c r="A267" s="35"/>
    </row>
    <row r="268" spans="1:1">
      <c r="A268" s="35"/>
    </row>
    <row r="269" spans="1:1">
      <c r="A269" s="35"/>
    </row>
    <row r="270" spans="1:1">
      <c r="A270" s="35"/>
    </row>
    <row r="271" spans="1:1">
      <c r="A271" s="41"/>
    </row>
    <row r="272" spans="1:1">
      <c r="A272" s="34"/>
    </row>
    <row r="273" spans="1:1">
      <c r="A273" s="35"/>
    </row>
    <row r="274" spans="1:1">
      <c r="A274" s="35"/>
    </row>
    <row r="275" spans="1:1">
      <c r="A275" s="35"/>
    </row>
    <row r="276" spans="1:1">
      <c r="A276" s="35"/>
    </row>
    <row r="277" spans="1:1">
      <c r="A277" s="35"/>
    </row>
    <row r="278" spans="1:1">
      <c r="A278" s="34"/>
    </row>
    <row r="279" spans="1:1">
      <c r="A279" s="35"/>
    </row>
    <row r="280" spans="1:1">
      <c r="A280" s="35"/>
    </row>
    <row r="281" spans="1:1">
      <c r="A281" s="34"/>
    </row>
    <row r="282" spans="1:1">
      <c r="A282" s="35"/>
    </row>
    <row r="283" spans="1:1">
      <c r="A283" s="35"/>
    </row>
    <row r="284" spans="1:1">
      <c r="A284" s="35"/>
    </row>
    <row r="285" spans="1:1">
      <c r="A285" s="35"/>
    </row>
    <row r="286" spans="1:1">
      <c r="A286" s="35"/>
    </row>
    <row r="287" spans="1:1">
      <c r="A287" s="35"/>
    </row>
    <row r="288" spans="1:1">
      <c r="A288" s="34"/>
    </row>
    <row r="289" spans="1:1">
      <c r="A289" s="35"/>
    </row>
    <row r="290" spans="1:1">
      <c r="A290" s="35"/>
    </row>
    <row r="291" spans="1:1">
      <c r="A291" s="35"/>
    </row>
    <row r="292" spans="1:1">
      <c r="A292" s="34"/>
    </row>
    <row r="293" spans="1:1">
      <c r="A293" s="35"/>
    </row>
    <row r="294" spans="1:1">
      <c r="A294" s="35"/>
    </row>
    <row r="295" spans="1:1">
      <c r="A295" s="35"/>
    </row>
    <row r="296" spans="1:1">
      <c r="A296" s="35"/>
    </row>
    <row r="297" spans="1:1">
      <c r="A297" s="35"/>
    </row>
    <row r="298" spans="1:1">
      <c r="A298" s="34"/>
    </row>
    <row r="299" spans="1:1">
      <c r="A299" s="35"/>
    </row>
    <row r="300" spans="1:1">
      <c r="A300" s="34"/>
    </row>
    <row r="301" spans="1:1">
      <c r="A301" s="35"/>
    </row>
    <row r="302" spans="1:1">
      <c r="A302" s="35"/>
    </row>
    <row r="303" spans="1:1">
      <c r="A303" s="34"/>
    </row>
    <row r="304" spans="1:1">
      <c r="A304" s="35"/>
    </row>
    <row r="305" spans="1:1">
      <c r="A305" s="35"/>
    </row>
    <row r="306" spans="1:1">
      <c r="A306" s="34"/>
    </row>
    <row r="307" spans="1:1">
      <c r="A307" s="35"/>
    </row>
    <row r="308" spans="1:1">
      <c r="A308" s="35"/>
    </row>
    <row r="309" spans="1:1">
      <c r="A309" s="35"/>
    </row>
    <row r="310" spans="1:1">
      <c r="A310" s="35"/>
    </row>
    <row r="311" spans="1:1">
      <c r="A311" s="34"/>
    </row>
    <row r="312" spans="1:1">
      <c r="A312" s="35"/>
    </row>
    <row r="313" spans="1:1">
      <c r="A313" s="35"/>
    </row>
    <row r="314" spans="1:1" ht="22.5" customHeight="1">
      <c r="A314" s="34"/>
    </row>
    <row r="315" spans="1:1">
      <c r="A315" s="35"/>
    </row>
    <row r="316" spans="1:1">
      <c r="A316" s="35"/>
    </row>
    <row r="317" spans="1:1">
      <c r="A317" s="35"/>
    </row>
    <row r="318" spans="1:1">
      <c r="A318" s="41"/>
    </row>
    <row r="319" spans="1:1">
      <c r="A319" s="34"/>
    </row>
    <row r="320" spans="1:1">
      <c r="A320" s="35"/>
    </row>
    <row r="321" spans="1:1">
      <c r="A321" s="35"/>
    </row>
    <row r="322" spans="1:1">
      <c r="A322" s="34"/>
    </row>
    <row r="323" spans="1:1">
      <c r="A323" s="35"/>
    </row>
    <row r="324" spans="1:1">
      <c r="A324" s="35"/>
    </row>
    <row r="325" spans="1:1">
      <c r="A325" s="35"/>
    </row>
    <row r="326" spans="1:1">
      <c r="A326" s="35"/>
    </row>
    <row r="327" spans="1:1">
      <c r="A327" s="35"/>
    </row>
    <row r="328" spans="1:1">
      <c r="A328" s="35"/>
    </row>
    <row r="329" spans="1:1">
      <c r="A329" s="35"/>
    </row>
    <row r="330" spans="1:1">
      <c r="A330" s="35"/>
    </row>
    <row r="331" spans="1:1">
      <c r="A331" s="35"/>
    </row>
    <row r="332" spans="1:1">
      <c r="A332" s="34"/>
    </row>
    <row r="333" spans="1:1">
      <c r="A333" s="35"/>
    </row>
    <row r="334" spans="1:1">
      <c r="A334" s="35"/>
    </row>
    <row r="335" spans="1:1">
      <c r="A335" s="35"/>
    </row>
    <row r="336" spans="1:1">
      <c r="A336" s="34"/>
    </row>
    <row r="337" spans="1:1">
      <c r="A337" s="35"/>
    </row>
    <row r="338" spans="1:1" ht="22.5" customHeight="1">
      <c r="A338" s="35"/>
    </row>
    <row r="339" spans="1:1">
      <c r="A339" s="35"/>
    </row>
    <row r="340" spans="1:1">
      <c r="A340" s="35"/>
    </row>
    <row r="341" spans="1:1">
      <c r="A341" s="35"/>
    </row>
    <row r="342" spans="1:1">
      <c r="A342" s="41"/>
    </row>
    <row r="343" spans="1:1">
      <c r="A343" s="34"/>
    </row>
    <row r="344" spans="1:1">
      <c r="A344" s="35"/>
    </row>
    <row r="345" spans="1:1">
      <c r="A345" s="35"/>
    </row>
    <row r="346" spans="1:1">
      <c r="A346" s="35"/>
    </row>
    <row r="347" spans="1:1">
      <c r="A347" s="34"/>
    </row>
    <row r="348" spans="1:1">
      <c r="A348" s="35"/>
    </row>
    <row r="349" spans="1:1">
      <c r="A349" s="35"/>
    </row>
    <row r="350" spans="1:1">
      <c r="A350" s="35"/>
    </row>
    <row r="351" spans="1:1">
      <c r="A351" s="35"/>
    </row>
    <row r="352" spans="1:1">
      <c r="A352" s="35"/>
    </row>
    <row r="353" spans="1:1">
      <c r="A353" s="34"/>
    </row>
    <row r="354" spans="1:1">
      <c r="A354" s="35"/>
    </row>
    <row r="355" spans="1:1">
      <c r="A355" s="35"/>
    </row>
    <row r="356" spans="1:1">
      <c r="A356" s="35"/>
    </row>
    <row r="357" spans="1:1">
      <c r="A357" s="35"/>
    </row>
    <row r="358" spans="1:1">
      <c r="A358" s="35"/>
    </row>
    <row r="359" spans="1:1">
      <c r="A359" s="34"/>
    </row>
    <row r="360" spans="1:1">
      <c r="A360" s="35"/>
    </row>
    <row r="361" spans="1:1">
      <c r="A361" s="35"/>
    </row>
    <row r="362" spans="1:1">
      <c r="A362" s="35"/>
    </row>
    <row r="363" spans="1:1">
      <c r="A363" s="35"/>
    </row>
    <row r="364" spans="1:1">
      <c r="A364" s="35"/>
    </row>
    <row r="365" spans="1:1">
      <c r="A365" s="35"/>
    </row>
    <row r="366" spans="1:1">
      <c r="A366" s="34"/>
    </row>
    <row r="367" spans="1:1">
      <c r="A367" s="35"/>
    </row>
    <row r="368" spans="1:1">
      <c r="A368" s="35"/>
    </row>
    <row r="369" spans="1:1">
      <c r="A369" s="35"/>
    </row>
    <row r="370" spans="1:1">
      <c r="A370" s="34"/>
    </row>
    <row r="371" spans="1:1">
      <c r="A371" s="35"/>
    </row>
    <row r="372" spans="1:1">
      <c r="A372" s="35"/>
    </row>
    <row r="373" spans="1:1">
      <c r="A373" s="35"/>
    </row>
    <row r="374" spans="1:1">
      <c r="A374" s="35"/>
    </row>
    <row r="375" spans="1:1">
      <c r="A375" s="35"/>
    </row>
    <row r="376" spans="1:1">
      <c r="A376" s="35"/>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4"/>
    </row>
    <row r="390" spans="1:1">
      <c r="A390" s="35"/>
    </row>
    <row r="391" spans="1:1">
      <c r="A391" s="35"/>
    </row>
    <row r="392" spans="1:1" ht="11.25" customHeight="1">
      <c r="A392" s="35"/>
    </row>
    <row r="393" spans="1:1">
      <c r="A393" s="35"/>
    </row>
    <row r="394" spans="1:1">
      <c r="A394" s="35"/>
    </row>
    <row r="395" spans="1:1">
      <c r="A395" s="35"/>
    </row>
    <row r="396" spans="1:1">
      <c r="A396" s="35"/>
    </row>
    <row r="397" spans="1:1">
      <c r="A397" s="35"/>
    </row>
    <row r="398" spans="1:1">
      <c r="A398" s="35"/>
    </row>
    <row r="399" spans="1:1">
      <c r="A399" s="34"/>
    </row>
    <row r="400" spans="1:1">
      <c r="A400" s="35"/>
    </row>
    <row r="401" spans="1:1">
      <c r="A401" s="35"/>
    </row>
    <row r="402" spans="1:1">
      <c r="A402" s="35"/>
    </row>
    <row r="403" spans="1:1">
      <c r="A403" s="35"/>
    </row>
    <row r="404" spans="1:1">
      <c r="A404" s="35"/>
    </row>
    <row r="405" spans="1:1">
      <c r="A405" s="35"/>
    </row>
    <row r="406" spans="1:1">
      <c r="A406" s="35"/>
    </row>
    <row r="407" spans="1:1">
      <c r="A407" s="34"/>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ht="11.25" customHeight="1">
      <c r="A416" s="35"/>
    </row>
    <row r="417" spans="1:1">
      <c r="A417" s="35"/>
    </row>
    <row r="418" spans="1:1" ht="22.5" customHeight="1">
      <c r="A418" s="34"/>
    </row>
    <row r="419" spans="1:1">
      <c r="A419" s="35"/>
    </row>
    <row r="420" spans="1:1">
      <c r="A420" s="35"/>
    </row>
    <row r="421" spans="1:1">
      <c r="A421" s="35"/>
    </row>
    <row r="422" spans="1:1">
      <c r="A422" s="41"/>
    </row>
    <row r="423" spans="1:1">
      <c r="A423" s="34"/>
    </row>
    <row r="424" spans="1:1">
      <c r="A424" s="35"/>
    </row>
    <row r="425" spans="1:1">
      <c r="A425" s="35"/>
    </row>
    <row r="426" spans="1:1">
      <c r="A426" s="35"/>
    </row>
    <row r="427" spans="1:1">
      <c r="A427" s="35"/>
    </row>
    <row r="428" spans="1:1">
      <c r="A428" s="35"/>
    </row>
    <row r="429" spans="1:1">
      <c r="A429" s="35"/>
    </row>
    <row r="430" spans="1:1">
      <c r="A430" s="35"/>
    </row>
    <row r="431" spans="1:1">
      <c r="A431" s="34"/>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4"/>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4"/>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4"/>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4"/>
    </row>
    <row r="478" spans="1:1">
      <c r="A478" s="35"/>
    </row>
    <row r="479" spans="1:1">
      <c r="A479" s="35"/>
    </row>
    <row r="480" spans="1:1">
      <c r="A480" s="35"/>
    </row>
    <row r="481" spans="1:1">
      <c r="A481" s="35"/>
    </row>
    <row r="482" spans="1:1">
      <c r="A482" s="34"/>
    </row>
    <row r="483" spans="1:1">
      <c r="A483" s="35"/>
    </row>
    <row r="484" spans="1:1">
      <c r="A484" s="35"/>
    </row>
    <row r="485" spans="1:1">
      <c r="A485" s="34"/>
    </row>
    <row r="486" spans="1:1">
      <c r="A486" s="35"/>
    </row>
    <row r="487" spans="1:1">
      <c r="A487" s="35"/>
    </row>
    <row r="488" spans="1:1">
      <c r="A488" s="35"/>
    </row>
    <row r="489" spans="1:1">
      <c r="A489" s="35"/>
    </row>
    <row r="490" spans="1:1" ht="22.5" customHeight="1">
      <c r="A490" s="34"/>
    </row>
    <row r="491" spans="1:1">
      <c r="A491" s="35"/>
    </row>
    <row r="492" spans="1:1">
      <c r="A492" s="35"/>
    </row>
    <row r="493" spans="1:1">
      <c r="A493" s="35"/>
    </row>
    <row r="494" spans="1:1">
      <c r="A494" s="41"/>
    </row>
    <row r="495" spans="1:1">
      <c r="A495" s="34"/>
    </row>
    <row r="496" spans="1:1">
      <c r="A496" s="35"/>
    </row>
    <row r="497" spans="1:1">
      <c r="A497" s="35"/>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c r="A520" s="35"/>
    </row>
    <row r="521" spans="1:1">
      <c r="A521" s="35"/>
    </row>
    <row r="522" spans="1:1">
      <c r="A522" s="34"/>
    </row>
    <row r="523" spans="1:1">
      <c r="A523" s="35"/>
    </row>
    <row r="524" spans="1:1">
      <c r="A524" s="35"/>
    </row>
    <row r="525" spans="1:1">
      <c r="A525" s="35"/>
    </row>
    <row r="526" spans="1:1">
      <c r="A526" s="35"/>
    </row>
    <row r="527" spans="1:1">
      <c r="A527" s="34"/>
    </row>
    <row r="528" spans="1:1">
      <c r="A528" s="35"/>
    </row>
    <row r="529" spans="1:1">
      <c r="A529" s="35"/>
    </row>
    <row r="530" spans="1:1">
      <c r="A530" s="35"/>
    </row>
    <row r="531" spans="1:1">
      <c r="A531" s="35"/>
    </row>
    <row r="532" spans="1:1">
      <c r="A532" s="35"/>
    </row>
    <row r="533" spans="1:1">
      <c r="A533" s="35"/>
    </row>
    <row r="534" spans="1:1">
      <c r="A534" s="35"/>
    </row>
    <row r="535" spans="1:1">
      <c r="A535" s="34"/>
    </row>
    <row r="536" spans="1:1">
      <c r="A536" s="35"/>
    </row>
    <row r="537" spans="1:1">
      <c r="A537" s="35"/>
    </row>
    <row r="538" spans="1:1">
      <c r="A538" s="35"/>
    </row>
    <row r="539" spans="1:1">
      <c r="A539" s="34"/>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5"/>
    </row>
    <row r="550" spans="1:1">
      <c r="A550" s="34"/>
    </row>
    <row r="551" spans="1:1">
      <c r="A551" s="35"/>
    </row>
    <row r="552" spans="1:1">
      <c r="A552" s="35"/>
    </row>
    <row r="553" spans="1:1">
      <c r="A553" s="34"/>
    </row>
    <row r="554" spans="1:1">
      <c r="A554" s="35"/>
    </row>
    <row r="555" spans="1:1">
      <c r="A555" s="35"/>
    </row>
    <row r="556" spans="1:1">
      <c r="A556" s="35"/>
    </row>
    <row r="557" spans="1:1">
      <c r="A557" s="35"/>
    </row>
    <row r="558" spans="1:1">
      <c r="A558" s="35"/>
    </row>
    <row r="559" spans="1:1">
      <c r="A559" s="35"/>
    </row>
    <row r="560" spans="1:1">
      <c r="A560" s="35"/>
    </row>
    <row r="561" spans="1:1">
      <c r="A561" s="34"/>
    </row>
    <row r="562" spans="1:1">
      <c r="A562" s="35"/>
    </row>
    <row r="563" spans="1:1">
      <c r="A563" s="35"/>
    </row>
    <row r="564" spans="1:1">
      <c r="A564" s="35"/>
    </row>
    <row r="565" spans="1:1">
      <c r="A565" s="35"/>
    </row>
    <row r="566" spans="1:1">
      <c r="A566" s="35"/>
    </row>
    <row r="567" spans="1:1">
      <c r="A567" s="35"/>
    </row>
    <row r="568" spans="1:1" ht="22.5" customHeight="1">
      <c r="A568" s="34"/>
    </row>
    <row r="569" spans="1:1">
      <c r="A569" s="35"/>
    </row>
    <row r="570" spans="1:1">
      <c r="A570" s="35"/>
    </row>
    <row r="571" spans="1:1">
      <c r="A571" s="35"/>
    </row>
    <row r="572" spans="1:1">
      <c r="A572" s="41"/>
    </row>
    <row r="573" spans="1:1">
      <c r="A573" s="34"/>
    </row>
    <row r="574" spans="1:1">
      <c r="A574" s="35"/>
    </row>
    <row r="575" spans="1:1">
      <c r="A575" s="35"/>
    </row>
    <row r="576" spans="1:1">
      <c r="A576" s="35"/>
    </row>
    <row r="577" spans="1:1">
      <c r="A577" s="35"/>
    </row>
    <row r="578" spans="1:1">
      <c r="A578" s="35"/>
    </row>
    <row r="579" spans="1:1">
      <c r="A579" s="35"/>
    </row>
    <row r="580" spans="1:1">
      <c r="A580" s="35"/>
    </row>
    <row r="581" spans="1:1">
      <c r="A581" s="34"/>
    </row>
    <row r="582" spans="1:1">
      <c r="A582" s="35"/>
    </row>
    <row r="583" spans="1:1">
      <c r="A583" s="35"/>
    </row>
    <row r="584" spans="1:1">
      <c r="A584" s="35"/>
    </row>
    <row r="585" spans="1:1">
      <c r="A585" s="35"/>
    </row>
    <row r="586" spans="1:1">
      <c r="A586" s="34"/>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5"/>
    </row>
    <row r="596" spans="1:1">
      <c r="A596" s="35"/>
    </row>
    <row r="597" spans="1:1">
      <c r="A597" s="35"/>
    </row>
    <row r="598" spans="1:1">
      <c r="A598" s="34"/>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4"/>
    </row>
    <row r="616" spans="1:1">
      <c r="A616" s="35"/>
    </row>
    <row r="617" spans="1:1">
      <c r="A617" s="35"/>
    </row>
    <row r="618" spans="1:1">
      <c r="A618" s="35"/>
    </row>
    <row r="619" spans="1:1">
      <c r="A619" s="35"/>
    </row>
    <row r="620" spans="1:1">
      <c r="A620" s="35"/>
    </row>
    <row r="621" spans="1:1">
      <c r="A621" s="35"/>
    </row>
    <row r="622" spans="1:1">
      <c r="A622" s="35"/>
    </row>
    <row r="623" spans="1:1">
      <c r="A623" s="35"/>
    </row>
    <row r="624" spans="1:1">
      <c r="A624" s="35"/>
    </row>
    <row r="625" spans="1:1">
      <c r="A625" s="35"/>
    </row>
    <row r="626" spans="1:1">
      <c r="A626" s="35"/>
    </row>
    <row r="627" spans="1:1">
      <c r="A627" s="35"/>
    </row>
    <row r="628" spans="1:1">
      <c r="A628" s="35"/>
    </row>
    <row r="629" spans="1:1">
      <c r="A629" s="34"/>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5"/>
    </row>
    <row r="642" spans="1:1" ht="11.25" customHeight="1">
      <c r="A642" s="35"/>
    </row>
    <row r="643" spans="1:1" ht="22.5" customHeight="1">
      <c r="A643" s="35"/>
    </row>
    <row r="644" spans="1:1">
      <c r="A644" s="35"/>
    </row>
    <row r="645" spans="1:1">
      <c r="A645" s="35"/>
    </row>
    <row r="646" spans="1:1">
      <c r="A646" s="35"/>
    </row>
    <row r="647" spans="1:1">
      <c r="A647" s="41"/>
    </row>
    <row r="648" spans="1:1">
      <c r="A648" s="34"/>
    </row>
    <row r="649" spans="1:1">
      <c r="A649" s="35"/>
    </row>
    <row r="650" spans="1:1">
      <c r="A650" s="44"/>
    </row>
    <row r="651" spans="1:1">
      <c r="A651" s="44"/>
    </row>
    <row r="652" spans="1:1">
      <c r="A652" s="35"/>
    </row>
    <row r="653" spans="1:1">
      <c r="A653" s="44"/>
    </row>
    <row r="654" spans="1:1">
      <c r="A654" s="44"/>
    </row>
    <row r="655" spans="1:1">
      <c r="A655" s="44"/>
    </row>
    <row r="656" spans="1:1">
      <c r="A656" s="44"/>
    </row>
    <row r="657" spans="1:1">
      <c r="A657" s="44"/>
    </row>
    <row r="658" spans="1:1">
      <c r="A658" s="44"/>
    </row>
    <row r="659" spans="1:1">
      <c r="A659" s="44"/>
    </row>
    <row r="660" spans="1:1">
      <c r="A660" s="35"/>
    </row>
    <row r="661" spans="1:1">
      <c r="A661" s="44"/>
    </row>
    <row r="662" spans="1:1">
      <c r="A662" s="44"/>
    </row>
    <row r="663" spans="1:1">
      <c r="A663" s="44"/>
    </row>
    <row r="664" spans="1:1">
      <c r="A664" s="44"/>
    </row>
    <row r="665" spans="1:1">
      <c r="A665" s="44"/>
    </row>
    <row r="666" spans="1:1">
      <c r="A666" s="35"/>
    </row>
    <row r="667" spans="1:1">
      <c r="A667" s="44"/>
    </row>
    <row r="668" spans="1:1">
      <c r="A668" s="44"/>
    </row>
    <row r="669" spans="1:1">
      <c r="A669" s="44"/>
    </row>
    <row r="670" spans="1:1">
      <c r="A670" s="44"/>
    </row>
    <row r="671" spans="1:1">
      <c r="A671" s="44"/>
    </row>
    <row r="672" spans="1:1">
      <c r="A672" s="44"/>
    </row>
    <row r="673" spans="1:1">
      <c r="A673" s="34"/>
    </row>
    <row r="674" spans="1:1">
      <c r="A674" s="35"/>
    </row>
    <row r="675" spans="1:1">
      <c r="A675" s="35"/>
    </row>
    <row r="676" spans="1:1">
      <c r="A676" s="35"/>
    </row>
    <row r="677" spans="1:1">
      <c r="A677" s="35"/>
    </row>
    <row r="678" spans="1:1">
      <c r="A678" s="35"/>
    </row>
    <row r="679" spans="1:1">
      <c r="A679" s="35"/>
    </row>
    <row r="680" spans="1:1">
      <c r="A680" s="34"/>
    </row>
    <row r="681" spans="1:1">
      <c r="A681" s="35"/>
    </row>
    <row r="682" spans="1:1">
      <c r="A682" s="44"/>
    </row>
    <row r="683" spans="1:1">
      <c r="A683" s="44"/>
    </row>
    <row r="684" spans="1:1">
      <c r="A684" s="44"/>
    </row>
    <row r="685" spans="1:1">
      <c r="A685" s="44"/>
    </row>
    <row r="686" spans="1:1">
      <c r="A686" s="35"/>
    </row>
    <row r="687" spans="1:1">
      <c r="A687" s="44"/>
    </row>
    <row r="688" spans="1:1">
      <c r="A688" s="44"/>
    </row>
    <row r="689" spans="1:1">
      <c r="A689" s="44"/>
    </row>
    <row r="690" spans="1:1">
      <c r="A690" s="44"/>
    </row>
    <row r="691" spans="1:1">
      <c r="A691" s="35"/>
    </row>
    <row r="692" spans="1:1">
      <c r="A692" s="44"/>
    </row>
    <row r="693" spans="1:1">
      <c r="A693" s="44"/>
    </row>
    <row r="694" spans="1:1">
      <c r="A694" s="44"/>
    </row>
    <row r="695" spans="1:1">
      <c r="A695" s="44"/>
    </row>
    <row r="696" spans="1:1">
      <c r="A696" s="34"/>
    </row>
    <row r="697" spans="1:1">
      <c r="A697" s="35"/>
    </row>
    <row r="698" spans="1:1">
      <c r="A698" s="44"/>
    </row>
    <row r="699" spans="1:1">
      <c r="A699" s="44"/>
    </row>
    <row r="700" spans="1:1">
      <c r="A700" s="44"/>
    </row>
    <row r="701" spans="1:1">
      <c r="A701" s="35"/>
    </row>
    <row r="702" spans="1:1">
      <c r="A702" s="44"/>
    </row>
    <row r="703" spans="1:1">
      <c r="A703" s="44"/>
    </row>
    <row r="704" spans="1:1">
      <c r="A704" s="44"/>
    </row>
    <row r="705" spans="1:1">
      <c r="A705" s="35"/>
    </row>
    <row r="706" spans="1:1">
      <c r="A706" s="44"/>
    </row>
    <row r="707" spans="1:1">
      <c r="A707" s="44"/>
    </row>
    <row r="708" spans="1:1">
      <c r="A708" s="44"/>
    </row>
    <row r="709" spans="1:1">
      <c r="A709" s="44"/>
    </row>
    <row r="710" spans="1:1">
      <c r="A710" s="44"/>
    </row>
    <row r="711" spans="1:1">
      <c r="A711" s="44"/>
    </row>
    <row r="712" spans="1:1">
      <c r="A712" s="44"/>
    </row>
    <row r="713" spans="1:1">
      <c r="A713" s="34"/>
    </row>
    <row r="714" spans="1:1">
      <c r="A714" s="35"/>
    </row>
    <row r="715" spans="1:1">
      <c r="A715" s="44"/>
    </row>
    <row r="716" spans="1:1">
      <c r="A716" s="44"/>
    </row>
    <row r="717" spans="1:1">
      <c r="A717" s="44"/>
    </row>
    <row r="718" spans="1:1">
      <c r="A718" s="44"/>
    </row>
    <row r="719" spans="1:1">
      <c r="A719" s="44"/>
    </row>
    <row r="720" spans="1:1">
      <c r="A720" s="35"/>
    </row>
    <row r="721" spans="1:1">
      <c r="A721" s="44"/>
    </row>
    <row r="722" spans="1:1">
      <c r="A722" s="44"/>
    </row>
    <row r="723" spans="1:1">
      <c r="A723" s="44"/>
    </row>
    <row r="724" spans="1:1">
      <c r="A724" s="44"/>
    </row>
    <row r="725" spans="1:1">
      <c r="A725" s="44"/>
    </row>
    <row r="726" spans="1:1" ht="11.25" customHeight="1">
      <c r="A726" s="44"/>
    </row>
    <row r="727" spans="1:1" ht="11.25" customHeight="1">
      <c r="A727" s="44"/>
    </row>
    <row r="728" spans="1:1">
      <c r="A728" s="44"/>
    </row>
    <row r="729" spans="1:1">
      <c r="A729" s="44"/>
    </row>
    <row r="730" spans="1:1" ht="21.75" customHeight="1">
      <c r="A730" s="34"/>
    </row>
    <row r="731" spans="1:1">
      <c r="A731" s="35"/>
    </row>
    <row r="732" spans="1:1">
      <c r="A732" s="35"/>
    </row>
    <row r="733" spans="1:1">
      <c r="A733" s="35"/>
    </row>
    <row r="734" spans="1:1">
      <c r="A734" s="41"/>
    </row>
    <row r="735" spans="1:1">
      <c r="A735" s="34"/>
    </row>
    <row r="736" spans="1:1">
      <c r="A736" s="35"/>
    </row>
    <row r="737" spans="1:1">
      <c r="A737" s="35"/>
    </row>
    <row r="738" spans="1:1">
      <c r="A738" s="35"/>
    </row>
    <row r="739" spans="1:1">
      <c r="A739" s="35"/>
    </row>
    <row r="740" spans="1:1">
      <c r="A740" s="35"/>
    </row>
    <row r="741" spans="1:1">
      <c r="A741" s="35"/>
    </row>
    <row r="742" spans="1:1">
      <c r="A742" s="35"/>
    </row>
    <row r="743" spans="1:1">
      <c r="A743" s="35"/>
    </row>
    <row r="744" spans="1:1">
      <c r="A744" s="34"/>
    </row>
    <row r="745" spans="1:1">
      <c r="A745" s="35"/>
    </row>
    <row r="746" spans="1:1">
      <c r="A746" s="35"/>
    </row>
    <row r="747" spans="1:1">
      <c r="A747" s="35"/>
    </row>
    <row r="748" spans="1:1">
      <c r="A748" s="35"/>
    </row>
    <row r="749" spans="1:1">
      <c r="A749" s="35"/>
    </row>
    <row r="750" spans="1:1">
      <c r="A750" s="35"/>
    </row>
    <row r="751" spans="1:1">
      <c r="A751" s="34"/>
    </row>
    <row r="752" spans="1:1">
      <c r="A752" s="35"/>
    </row>
    <row r="753" spans="1:1">
      <c r="A753" s="35"/>
    </row>
    <row r="754" spans="1:1">
      <c r="A754" s="35"/>
    </row>
    <row r="755" spans="1:1">
      <c r="A755" s="34"/>
    </row>
    <row r="756" spans="1:1">
      <c r="A756" s="35"/>
    </row>
    <row r="757" spans="1:1">
      <c r="A757" s="35"/>
    </row>
    <row r="758" spans="1:1">
      <c r="A758" s="35"/>
    </row>
    <row r="759" spans="1:1">
      <c r="A759" s="34"/>
    </row>
    <row r="760" spans="1:1">
      <c r="A760" s="35"/>
    </row>
    <row r="761" spans="1:1">
      <c r="A761" s="35"/>
    </row>
    <row r="762" spans="1:1">
      <c r="A762" s="35"/>
    </row>
    <row r="763" spans="1:1">
      <c r="A763" s="35"/>
    </row>
    <row r="764" spans="1:1">
      <c r="A764" s="34"/>
    </row>
    <row r="765" spans="1:1">
      <c r="A765" s="35"/>
    </row>
    <row r="766" spans="1:1">
      <c r="A766" s="35"/>
    </row>
    <row r="767" spans="1:1">
      <c r="A767" s="35"/>
    </row>
    <row r="768" spans="1:1">
      <c r="A768" s="35"/>
    </row>
    <row r="769" spans="1:1">
      <c r="A769" s="35"/>
    </row>
    <row r="770" spans="1:1">
      <c r="A770" s="35"/>
    </row>
    <row r="771" spans="1:1">
      <c r="A771" s="35"/>
    </row>
    <row r="772" spans="1:1">
      <c r="A772" s="34"/>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4"/>
    </row>
    <row r="785" spans="1:1">
      <c r="A785" s="35"/>
    </row>
    <row r="786" spans="1:1">
      <c r="A786" s="35"/>
    </row>
    <row r="787" spans="1:1">
      <c r="A787" s="35"/>
    </row>
    <row r="788" spans="1:1">
      <c r="A788" s="35"/>
    </row>
    <row r="789" spans="1:1">
      <c r="A789" s="35"/>
    </row>
    <row r="790" spans="1:1">
      <c r="A790" s="34"/>
    </row>
    <row r="791" spans="1:1">
      <c r="A791" s="35"/>
    </row>
    <row r="792" spans="1:1">
      <c r="A792" s="35"/>
    </row>
    <row r="793" spans="1:1">
      <c r="A793" s="35"/>
    </row>
    <row r="794" spans="1:1">
      <c r="A794" s="35"/>
    </row>
    <row r="795" spans="1:1">
      <c r="A795" s="35"/>
    </row>
    <row r="796" spans="1:1">
      <c r="A796" s="35"/>
    </row>
    <row r="797" spans="1:1">
      <c r="A797" s="34"/>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5"/>
    </row>
    <row r="813" spans="1:1">
      <c r="A813" s="35"/>
    </row>
    <row r="814" spans="1:1" ht="11.25" customHeight="1">
      <c r="A814" s="35"/>
    </row>
    <row r="815" spans="1:1" ht="22.5" customHeight="1">
      <c r="A815" s="35"/>
    </row>
    <row r="816" spans="1:1">
      <c r="A816" s="35"/>
    </row>
    <row r="817" spans="1:1">
      <c r="A817" s="34"/>
    </row>
    <row r="818" spans="1:1">
      <c r="A818" s="35"/>
    </row>
    <row r="819" spans="1:1">
      <c r="A819" s="41"/>
    </row>
    <row r="820" spans="1:1">
      <c r="A820" s="34"/>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ht="11.25" customHeight="1">
      <c r="A830" s="34"/>
    </row>
    <row r="831" spans="1:1">
      <c r="A831" s="35"/>
    </row>
    <row r="832" spans="1:1">
      <c r="A832" s="35"/>
    </row>
    <row r="833" spans="1:1">
      <c r="A833" s="35"/>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4"/>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4"/>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4"/>
    </row>
    <row r="883" spans="1:1">
      <c r="A883" s="35"/>
    </row>
    <row r="884" spans="1:1">
      <c r="A884" s="35"/>
    </row>
    <row r="885" spans="1:1">
      <c r="A885" s="35"/>
    </row>
    <row r="886" spans="1:1">
      <c r="A886" s="35"/>
    </row>
    <row r="887" spans="1:1">
      <c r="A887" s="35"/>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4"/>
    </row>
    <row r="898" spans="1:1">
      <c r="A898" s="35"/>
    </row>
    <row r="899" spans="1:1" ht="22.5" customHeight="1">
      <c r="A899" s="35"/>
    </row>
    <row r="900" spans="1:1">
      <c r="A900" s="35"/>
    </row>
    <row r="901" spans="1:1">
      <c r="A901" s="35"/>
    </row>
    <row r="902" spans="1:1">
      <c r="A902" s="35"/>
    </row>
    <row r="903" spans="1:1">
      <c r="A903" s="41"/>
    </row>
    <row r="904" spans="1:1">
      <c r="A904" s="34"/>
    </row>
    <row r="905" spans="1:1">
      <c r="A905" s="35"/>
    </row>
    <row r="906" spans="1:1">
      <c r="A906" s="35"/>
    </row>
    <row r="907" spans="1:1">
      <c r="A907" s="35"/>
    </row>
    <row r="908" spans="1:1" ht="12" customHeight="1">
      <c r="A908" s="35"/>
    </row>
    <row r="909" spans="1:1">
      <c r="A909" s="35"/>
    </row>
    <row r="910" spans="1:1">
      <c r="A910" s="34"/>
    </row>
    <row r="911" spans="1:1">
      <c r="A911" s="35"/>
    </row>
    <row r="912" spans="1:1">
      <c r="A912" s="35"/>
    </row>
    <row r="913" spans="1:1">
      <c r="A913" s="35"/>
    </row>
    <row r="914" spans="1:1">
      <c r="A914" s="34"/>
    </row>
    <row r="915" spans="1:1">
      <c r="A915" s="35"/>
    </row>
    <row r="916" spans="1:1">
      <c r="A916" s="35"/>
    </row>
    <row r="917" spans="1:1" ht="11.25" customHeight="1">
      <c r="A917" s="35"/>
    </row>
    <row r="918" spans="1:1">
      <c r="A918" s="35"/>
    </row>
    <row r="919" spans="1:1">
      <c r="A919" s="35"/>
    </row>
    <row r="920" spans="1:1">
      <c r="A920" s="35"/>
    </row>
    <row r="921" spans="1:1">
      <c r="A921" s="34"/>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4"/>
    </row>
    <row r="933" spans="1:1">
      <c r="A933" s="35"/>
    </row>
    <row r="934" spans="1:1">
      <c r="A934" s="35"/>
    </row>
    <row r="935" spans="1:1">
      <c r="A935" s="35"/>
    </row>
    <row r="936" spans="1:1">
      <c r="A936" s="35"/>
    </row>
    <row r="937" spans="1:1">
      <c r="A937" s="35"/>
    </row>
    <row r="938" spans="1:1">
      <c r="A938" s="34"/>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4"/>
    </row>
    <row r="961" spans="1:1">
      <c r="A961" s="35"/>
    </row>
    <row r="962" spans="1:1">
      <c r="A962" s="35"/>
    </row>
    <row r="963" spans="1:1">
      <c r="A963" s="35"/>
    </row>
    <row r="964" spans="1:1">
      <c r="A964" s="34"/>
    </row>
    <row r="965" spans="1:1">
      <c r="A965" s="35"/>
    </row>
    <row r="966" spans="1:1">
      <c r="A966" s="35"/>
    </row>
    <row r="967" spans="1:1">
      <c r="A967" s="35"/>
    </row>
    <row r="968" spans="1:1" ht="22.5" customHeight="1">
      <c r="A968" s="35"/>
    </row>
    <row r="969" spans="1:1">
      <c r="A969" s="35"/>
    </row>
    <row r="970" spans="1:1">
      <c r="A970" s="35"/>
    </row>
    <row r="971" spans="1:1">
      <c r="A971" s="47"/>
    </row>
    <row r="972" spans="1:1">
      <c r="A972" s="41"/>
    </row>
    <row r="973" spans="1:1">
      <c r="A973" s="34"/>
    </row>
    <row r="974" spans="1:1">
      <c r="A974" s="35"/>
    </row>
    <row r="975" spans="1:1">
      <c r="A975" s="35"/>
    </row>
    <row r="976" spans="1:1">
      <c r="A976" s="35"/>
    </row>
    <row r="977" spans="1:1">
      <c r="A977" s="35"/>
    </row>
    <row r="978" spans="1:1">
      <c r="A978" s="35"/>
    </row>
    <row r="979" spans="1:1">
      <c r="A979" s="35"/>
    </row>
    <row r="980" spans="1:1">
      <c r="A980" s="35"/>
    </row>
    <row r="981" spans="1:1">
      <c r="A981" s="35"/>
    </row>
    <row r="982" spans="1:1">
      <c r="A982" s="34"/>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4"/>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4"/>
    </row>
    <row r="1003" spans="1:1">
      <c r="A1003" s="35"/>
    </row>
    <row r="1004" spans="1:1">
      <c r="A1004" s="35"/>
    </row>
    <row r="1005" spans="1:1">
      <c r="A1005" s="35"/>
    </row>
    <row r="1006" spans="1:1">
      <c r="A1006" s="35"/>
    </row>
    <row r="1007" spans="1:1">
      <c r="A1007" s="35"/>
    </row>
    <row r="1008" spans="1:1">
      <c r="A1008" s="34"/>
    </row>
    <row r="1009" spans="1:1">
      <c r="A1009" s="35"/>
    </row>
    <row r="1010" spans="1:1">
      <c r="A1010" s="35"/>
    </row>
    <row r="1011" spans="1:1">
      <c r="A1011" s="35"/>
    </row>
    <row r="1012" spans="1:1">
      <c r="A1012" s="34"/>
    </row>
    <row r="1013" spans="1:1">
      <c r="A1013" s="35"/>
    </row>
    <row r="1014" spans="1:1">
      <c r="A1014" s="35"/>
    </row>
    <row r="1015" spans="1:1">
      <c r="A1015" s="35"/>
    </row>
    <row r="1016" spans="1:1">
      <c r="A1016" s="35"/>
    </row>
    <row r="1017" spans="1:1">
      <c r="A1017" s="35"/>
    </row>
    <row r="1018" spans="1:1">
      <c r="A1018" s="35"/>
    </row>
    <row r="1019" spans="1:1">
      <c r="A1019" s="35"/>
    </row>
    <row r="1020" spans="1:1">
      <c r="A1020" s="35"/>
    </row>
    <row r="1021" spans="1:1">
      <c r="A1021" s="34"/>
    </row>
    <row r="1022" spans="1:1">
      <c r="A1022" s="35"/>
    </row>
    <row r="1023" spans="1:1">
      <c r="A1023" s="35"/>
    </row>
    <row r="1024" spans="1:1">
      <c r="A1024" s="35"/>
    </row>
    <row r="1025" spans="1:1">
      <c r="A1025" s="35"/>
    </row>
    <row r="1026" spans="1:1">
      <c r="A1026" s="35"/>
    </row>
    <row r="1027" spans="1:1">
      <c r="A1027" s="35"/>
    </row>
    <row r="1028" spans="1:1" ht="11.25" customHeight="1">
      <c r="A1028" s="35"/>
    </row>
    <row r="1029" spans="1:1">
      <c r="A1029" s="34"/>
    </row>
    <row r="1030" spans="1:1">
      <c r="A1030" s="35"/>
    </row>
    <row r="1031" spans="1:1">
      <c r="A1031" s="35"/>
    </row>
    <row r="1032" spans="1:1">
      <c r="A1032" s="35"/>
    </row>
    <row r="1033" spans="1:1">
      <c r="A1033" s="35"/>
    </row>
    <row r="1034" spans="1:1">
      <c r="A1034" s="35"/>
    </row>
    <row r="1035" spans="1:1">
      <c r="A1035" s="34"/>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5"/>
    </row>
    <row r="1047" spans="1:1">
      <c r="A1047" s="35"/>
    </row>
    <row r="1048" spans="1:1">
      <c r="A1048" s="35"/>
    </row>
    <row r="1049" spans="1:1">
      <c r="A1049" s="35"/>
    </row>
    <row r="1050" spans="1:1">
      <c r="A1050" s="35"/>
    </row>
    <row r="1051" spans="1:1">
      <c r="A1051" s="34"/>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4"/>
    </row>
    <row r="1062" spans="1:1">
      <c r="A1062" s="35"/>
    </row>
    <row r="1063" spans="1:1">
      <c r="A1063" s="35"/>
    </row>
    <row r="1064" spans="1:1" ht="11.25" customHeight="1">
      <c r="A1064" s="35"/>
    </row>
    <row r="1065" spans="1:1">
      <c r="A1065" s="35"/>
    </row>
    <row r="1066" spans="1:1">
      <c r="A1066" s="35"/>
    </row>
    <row r="1067" spans="1:1" ht="32.25" customHeight="1">
      <c r="A1067" s="35"/>
    </row>
    <row r="1068" spans="1:1">
      <c r="A1068" s="35"/>
    </row>
    <row r="1069" spans="1:1">
      <c r="A1069" s="35"/>
    </row>
    <row r="1070" spans="1:1">
      <c r="A1070" s="35"/>
    </row>
    <row r="1071" spans="1:1">
      <c r="A1071" s="41"/>
    </row>
    <row r="1072" spans="1:1">
      <c r="A1072" s="34"/>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4"/>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4"/>
    </row>
    <row r="1094" spans="1:1">
      <c r="A1094" s="35"/>
    </row>
    <row r="1095" spans="1:1">
      <c r="A1095" s="35"/>
    </row>
    <row r="1096" spans="1:1">
      <c r="A1096" s="35"/>
    </row>
    <row r="1097" spans="1:1">
      <c r="A1097" s="35"/>
    </row>
    <row r="1098" spans="1:1">
      <c r="A1098" s="34"/>
    </row>
    <row r="1099" spans="1:1">
      <c r="A1099" s="35"/>
    </row>
    <row r="1100" spans="1: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4"/>
    </row>
    <row r="1113" spans="1:1">
      <c r="A1113" s="35"/>
    </row>
    <row r="1114" spans="1:1">
      <c r="A1114" s="35"/>
    </row>
    <row r="1115" spans="1:1">
      <c r="A1115" s="35"/>
    </row>
    <row r="1116" spans="1:1">
      <c r="A1116" s="35"/>
    </row>
    <row r="1117" spans="1:1">
      <c r="A1117" s="35"/>
    </row>
    <row r="1118" spans="1:1">
      <c r="A1118" s="35"/>
    </row>
    <row r="1119" spans="1:1">
      <c r="A1119" s="35"/>
    </row>
    <row r="1120" spans="1:1">
      <c r="A1120" s="34"/>
    </row>
    <row r="1121" spans="1:1">
      <c r="A1121" s="35"/>
    </row>
    <row r="1122" spans="1:1">
      <c r="A1122" s="35"/>
    </row>
    <row r="1123" spans="1:1">
      <c r="A1123" s="35"/>
    </row>
    <row r="1124" spans="1:1">
      <c r="A1124" s="34"/>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5"/>
    </row>
    <row r="1143" spans="1:1">
      <c r="A1143" s="34"/>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ht="11.25" customHeight="1">
      <c r="A1154" s="34"/>
    </row>
    <row r="1155" spans="1:1">
      <c r="A1155" s="35"/>
    </row>
    <row r="1156" spans="1:1">
      <c r="A1156" s="35"/>
    </row>
    <row r="1157" spans="1:1">
      <c r="A1157" s="35"/>
    </row>
    <row r="1158" spans="1:1">
      <c r="A1158" s="34"/>
    </row>
    <row r="1159" spans="1:1">
      <c r="A1159" s="35"/>
    </row>
    <row r="1160" spans="1:1">
      <c r="A1160" s="35"/>
    </row>
    <row r="1161" spans="1:1" ht="11.25" customHeight="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5"/>
    </row>
    <row r="1171" spans="1:1">
      <c r="A1171" s="34"/>
    </row>
    <row r="1172" spans="1:1" ht="22.5" customHeight="1">
      <c r="A1172" s="35"/>
    </row>
    <row r="1173" spans="1:1">
      <c r="A1173" s="35"/>
    </row>
    <row r="1174" spans="1:1">
      <c r="A1174" s="35"/>
    </row>
    <row r="1175" spans="1:1">
      <c r="A1175" s="35"/>
    </row>
    <row r="1176" spans="1:1">
      <c r="A1176" s="41"/>
    </row>
    <row r="1177" spans="1:1">
      <c r="A1177" s="34"/>
    </row>
    <row r="1178" spans="1:1">
      <c r="A1178" s="35"/>
    </row>
    <row r="1179" spans="1:1">
      <c r="A1179" s="44"/>
    </row>
    <row r="1180" spans="1:1">
      <c r="A1180" s="44"/>
    </row>
    <row r="1181" spans="1:1">
      <c r="A1181" s="44"/>
    </row>
    <row r="1182" spans="1:1">
      <c r="A1182" s="44"/>
    </row>
    <row r="1183" spans="1:1">
      <c r="A1183" s="44"/>
    </row>
    <row r="1184" spans="1:1">
      <c r="A1184" s="44"/>
    </row>
    <row r="1185" spans="1:1">
      <c r="A1185" s="44"/>
    </row>
    <row r="1186" spans="1:1">
      <c r="A1186" s="35"/>
    </row>
    <row r="1187" spans="1:1">
      <c r="A1187" s="44"/>
    </row>
    <row r="1188" spans="1:1">
      <c r="A1188" s="44"/>
    </row>
    <row r="1189" spans="1:1">
      <c r="A1189" s="44"/>
    </row>
    <row r="1190" spans="1:1">
      <c r="A1190" s="44"/>
    </row>
    <row r="1191" spans="1:1">
      <c r="A1191" s="44"/>
    </row>
    <row r="1192" spans="1:1">
      <c r="A1192" s="44"/>
    </row>
    <row r="1193" spans="1:1">
      <c r="A1193" s="44"/>
    </row>
    <row r="1194" spans="1:1">
      <c r="A1194" s="44"/>
    </row>
    <row r="1195" spans="1:1">
      <c r="A1195" s="44"/>
    </row>
    <row r="1196" spans="1:1">
      <c r="A1196" s="44"/>
    </row>
    <row r="1197" spans="1:1">
      <c r="A1197" s="35"/>
    </row>
    <row r="1198" spans="1:1">
      <c r="A1198" s="44"/>
    </row>
    <row r="1199" spans="1:1">
      <c r="A1199" s="44"/>
    </row>
    <row r="1200" spans="1:1">
      <c r="A1200" s="44"/>
    </row>
    <row r="1201" spans="1:1">
      <c r="A1201" s="44"/>
    </row>
    <row r="1202" spans="1:1">
      <c r="A1202" s="44"/>
    </row>
    <row r="1203" spans="1:1">
      <c r="A1203" s="44"/>
    </row>
    <row r="1204" spans="1:1">
      <c r="A1204" s="44"/>
    </row>
    <row r="1205" spans="1:1">
      <c r="A1205" s="44"/>
    </row>
    <row r="1206" spans="1:1">
      <c r="A1206" s="44"/>
    </row>
    <row r="1207" spans="1:1" ht="11.25" customHeight="1">
      <c r="A1207" s="44"/>
    </row>
    <row r="1208" spans="1:1">
      <c r="A1208" s="35"/>
    </row>
    <row r="1209" spans="1:1">
      <c r="A1209" s="44"/>
    </row>
    <row r="1210" spans="1:1">
      <c r="A1210" s="44"/>
    </row>
    <row r="1211" spans="1:1">
      <c r="A1211" s="44"/>
    </row>
    <row r="1212" spans="1:1">
      <c r="A1212" s="44"/>
    </row>
    <row r="1213" spans="1:1" ht="11.25" customHeight="1">
      <c r="A1213" s="44"/>
    </row>
    <row r="1214" spans="1:1">
      <c r="A1214" s="44"/>
    </row>
    <row r="1215" spans="1:1">
      <c r="A1215" s="44"/>
    </row>
    <row r="1216" spans="1:1">
      <c r="A1216" s="44"/>
    </row>
    <row r="1217" spans="1:1">
      <c r="A1217" s="44"/>
    </row>
    <row r="1218" spans="1:1">
      <c r="A1218" s="44"/>
    </row>
    <row r="1219" spans="1:1">
      <c r="A1219" s="35"/>
    </row>
    <row r="1220" spans="1:1">
      <c r="A1220" s="44"/>
    </row>
    <row r="1221" spans="1:1">
      <c r="A1221" s="44"/>
    </row>
    <row r="1222" spans="1:1">
      <c r="A1222" s="44"/>
    </row>
    <row r="1223" spans="1:1">
      <c r="A1223" s="44"/>
    </row>
    <row r="1224" spans="1:1">
      <c r="A1224" s="44"/>
    </row>
    <row r="1225" spans="1:1">
      <c r="A1225" s="44"/>
    </row>
    <row r="1226" spans="1:1">
      <c r="A1226" s="44"/>
    </row>
    <row r="1227" spans="1:1">
      <c r="A1227" s="44"/>
    </row>
    <row r="1228" spans="1:1">
      <c r="A1228" s="44"/>
    </row>
    <row r="1229" spans="1:1">
      <c r="A1229" s="44"/>
    </row>
    <row r="1230" spans="1:1" ht="11.25" customHeight="1">
      <c r="A1230" s="35"/>
    </row>
    <row r="1231" spans="1:1">
      <c r="A1231" s="44"/>
    </row>
    <row r="1232" spans="1:1">
      <c r="A1232" s="44"/>
    </row>
    <row r="1233" spans="1:1">
      <c r="A1233" s="44"/>
    </row>
    <row r="1234" spans="1:1" ht="11.25" customHeight="1">
      <c r="A1234" s="44"/>
    </row>
    <row r="1235" spans="1:1" ht="11.25" customHeight="1">
      <c r="A1235" s="44"/>
    </row>
    <row r="1236" spans="1:1">
      <c r="A1236" s="44"/>
    </row>
    <row r="1237" spans="1:1">
      <c r="A1237" s="44"/>
    </row>
    <row r="1238" spans="1:1" ht="11.25" customHeight="1">
      <c r="A1238" s="44"/>
    </row>
    <row r="1239" spans="1:1">
      <c r="A1239" s="44"/>
    </row>
    <row r="1240" spans="1:1">
      <c r="A1240" s="44"/>
    </row>
    <row r="1241" spans="1:1">
      <c r="A1241" s="35"/>
    </row>
    <row r="1242" spans="1:1">
      <c r="A1242" s="44"/>
    </row>
    <row r="1243" spans="1:1">
      <c r="A1243" s="44"/>
    </row>
    <row r="1244" spans="1:1" ht="11.25" customHeight="1">
      <c r="A1244" s="44"/>
    </row>
    <row r="1245" spans="1:1">
      <c r="A1245" s="44"/>
    </row>
    <row r="1246" spans="1:1">
      <c r="A1246" s="44"/>
    </row>
    <row r="1247" spans="1:1">
      <c r="A1247" s="44"/>
    </row>
    <row r="1248" spans="1:1">
      <c r="A1248" s="44"/>
    </row>
    <row r="1249" spans="1:1">
      <c r="A1249" s="44"/>
    </row>
    <row r="1250" spans="1:1">
      <c r="A1250" s="44"/>
    </row>
    <row r="1251" spans="1:1">
      <c r="A1251" s="44"/>
    </row>
    <row r="1252" spans="1:1">
      <c r="A1252" s="35"/>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35"/>
    </row>
    <row r="1264" spans="1:1" ht="11.25" customHeight="1">
      <c r="A1264" s="44"/>
    </row>
    <row r="1265" spans="1:1" ht="11.25" customHeight="1">
      <c r="A1265" s="44"/>
    </row>
    <row r="1266" spans="1:1">
      <c r="A1266" s="44"/>
    </row>
    <row r="1267" spans="1:1" ht="11.25" customHeight="1">
      <c r="A1267" s="44"/>
    </row>
    <row r="1268" spans="1:1">
      <c r="A1268" s="44"/>
    </row>
    <row r="1269" spans="1:1">
      <c r="A1269" s="44"/>
    </row>
    <row r="1270" spans="1:1">
      <c r="A1270" s="44"/>
    </row>
    <row r="1271" spans="1:1">
      <c r="A1271" s="44"/>
    </row>
    <row r="1272" spans="1:1">
      <c r="A1272" s="44"/>
    </row>
    <row r="1273" spans="1:1" ht="11.25" customHeight="1">
      <c r="A1273" s="44"/>
    </row>
    <row r="1274" spans="1:1" ht="11.25" customHeight="1">
      <c r="A1274" s="35"/>
    </row>
    <row r="1275" spans="1:1">
      <c r="A1275" s="44"/>
    </row>
    <row r="1276" spans="1:1">
      <c r="A1276" s="44"/>
    </row>
    <row r="1277" spans="1:1">
      <c r="A1277" s="44"/>
    </row>
    <row r="1278" spans="1:1">
      <c r="A1278" s="44"/>
    </row>
    <row r="1279" spans="1:1">
      <c r="A1279" s="44"/>
    </row>
    <row r="1280" spans="1:1">
      <c r="A1280" s="44"/>
    </row>
    <row r="1281" spans="1:1">
      <c r="A1281" s="44"/>
    </row>
    <row r="1282" spans="1:1">
      <c r="A1282" s="44"/>
    </row>
    <row r="1283" spans="1:1">
      <c r="A1283" s="44"/>
    </row>
    <row r="1284" spans="1:1">
      <c r="A1284" s="35"/>
    </row>
    <row r="1285" spans="1:1">
      <c r="A1285" s="44"/>
    </row>
    <row r="1286" spans="1:1">
      <c r="A1286" s="44"/>
    </row>
    <row r="1287" spans="1:1">
      <c r="A1287" s="34"/>
    </row>
    <row r="1288" spans="1:1" ht="11.25" customHeight="1">
      <c r="A1288" s="47"/>
    </row>
    <row r="1289" spans="1:1">
      <c r="A1289" s="44"/>
    </row>
    <row r="1290" spans="1:1">
      <c r="A1290" s="44"/>
    </row>
    <row r="1291" spans="1:1">
      <c r="A1291" s="44"/>
    </row>
    <row r="1292" spans="1:1">
      <c r="A1292" s="44"/>
    </row>
    <row r="1293" spans="1:1">
      <c r="A1293" s="44"/>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44"/>
    </row>
    <row r="1303" spans="1:1">
      <c r="A1303" s="44"/>
    </row>
    <row r="1304" spans="1:1">
      <c r="A1304" s="44"/>
    </row>
    <row r="1305" spans="1:1">
      <c r="A1305" s="44"/>
    </row>
    <row r="1306" spans="1:1">
      <c r="A1306" s="44"/>
    </row>
    <row r="1307" spans="1:1">
      <c r="A1307" s="44"/>
    </row>
    <row r="1308" spans="1:1">
      <c r="A1308" s="44"/>
    </row>
    <row r="1309" spans="1:1">
      <c r="A1309" s="35"/>
    </row>
    <row r="1310" spans="1:1">
      <c r="A1310" s="44"/>
    </row>
    <row r="1311" spans="1:1">
      <c r="A1311" s="44"/>
    </row>
    <row r="1312" spans="1:1">
      <c r="A1312" s="44"/>
    </row>
    <row r="1313" spans="1:1">
      <c r="A1313" s="44"/>
    </row>
    <row r="1314" spans="1:1">
      <c r="A1314" s="44"/>
    </row>
    <row r="1315" spans="1:1">
      <c r="A1315" s="44"/>
    </row>
    <row r="1316" spans="1:1">
      <c r="A1316" s="44"/>
    </row>
    <row r="1317" spans="1: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44"/>
    </row>
    <row r="1338" spans="1:1">
      <c r="A1338" s="35"/>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44"/>
    </row>
    <row r="1350" spans="1:1">
      <c r="A1350" s="44"/>
    </row>
    <row r="1351" spans="1:1">
      <c r="A1351" s="35"/>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35"/>
    </row>
    <row r="1361" spans="1:1">
      <c r="A1361" s="44"/>
    </row>
    <row r="1362" spans="1:1" ht="11.25" customHeight="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35"/>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35"/>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35"/>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35"/>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35"/>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44"/>
    </row>
    <row r="1425" spans="1:1">
      <c r="A1425" s="47"/>
    </row>
    <row r="1426" spans="1:1">
      <c r="A1426" s="44"/>
    </row>
    <row r="1427" spans="1:1">
      <c r="A1427" s="44"/>
    </row>
    <row r="1428" spans="1:1">
      <c r="A1428" s="44"/>
    </row>
    <row r="1429" spans="1:1">
      <c r="A1429" s="44"/>
    </row>
    <row r="1430" spans="1:1">
      <c r="A1430" s="44"/>
    </row>
    <row r="1431" spans="1:1" ht="11.25" customHeight="1">
      <c r="A1431" s="44"/>
    </row>
    <row r="1432" spans="1:1">
      <c r="A1432" s="44"/>
    </row>
    <row r="1433" spans="1:1">
      <c r="A1433" s="44"/>
    </row>
    <row r="1434" spans="1:1">
      <c r="A1434" s="44"/>
    </row>
    <row r="1435" spans="1:1">
      <c r="A1435" s="44"/>
    </row>
    <row r="1436" spans="1:1">
      <c r="A1436" s="35"/>
    </row>
    <row r="1437" spans="1:1">
      <c r="A1437" s="44"/>
    </row>
    <row r="1438" spans="1:1">
      <c r="A1438" s="44"/>
    </row>
    <row r="1439" spans="1:1">
      <c r="A1439" s="44"/>
    </row>
    <row r="1440" spans="1:1">
      <c r="A1440" s="44"/>
    </row>
    <row r="1441" spans="1:1">
      <c r="A1441" s="44"/>
    </row>
    <row r="1442" spans="1:1">
      <c r="A1442" s="44"/>
    </row>
    <row r="1443" spans="1:1">
      <c r="A1443" s="35"/>
    </row>
    <row r="1444" spans="1:1">
      <c r="A1444" s="44"/>
    </row>
    <row r="1445" spans="1:1">
      <c r="A1445" s="44"/>
    </row>
    <row r="1446" spans="1:1">
      <c r="A1446" s="34"/>
    </row>
    <row r="1447" spans="1:1">
      <c r="A1447" s="35"/>
    </row>
    <row r="1448" spans="1:1">
      <c r="A1448" s="44"/>
    </row>
    <row r="1449" spans="1:1">
      <c r="A1449" s="44"/>
    </row>
    <row r="1450" spans="1:1">
      <c r="A1450" s="44"/>
    </row>
    <row r="1451" spans="1:1">
      <c r="A1451" s="44"/>
    </row>
    <row r="1452" spans="1:1">
      <c r="A1452" s="44"/>
    </row>
    <row r="1453" spans="1:1" ht="11.25" customHeight="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c r="A1471" s="44"/>
    </row>
    <row r="1472" spans="1:1">
      <c r="A1472" s="44"/>
    </row>
    <row r="1473" spans="1:1">
      <c r="A1473" s="35"/>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44"/>
    </row>
    <row r="1499" spans="1:1">
      <c r="A1499" s="35"/>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35"/>
    </row>
    <row r="1526" spans="1:1">
      <c r="A1526" s="44"/>
    </row>
    <row r="1527" spans="1:1">
      <c r="A1527" s="44"/>
    </row>
    <row r="1528" spans="1:1">
      <c r="A1528" s="35"/>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ht="11.25" customHeight="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ht="24.75" customHeight="1">
      <c r="A1569" s="44"/>
    </row>
    <row r="1570" spans="1:1">
      <c r="A1570" s="44"/>
    </row>
    <row r="1571" spans="1:1" ht="24" customHeight="1">
      <c r="A1571" s="44"/>
    </row>
    <row r="1572" spans="1:1">
      <c r="A1572" s="44"/>
    </row>
    <row r="1573" spans="1:1">
      <c r="A1573" s="36"/>
    </row>
    <row r="1574" spans="1:1">
      <c r="A1574" s="46"/>
    </row>
    <row r="1575" spans="1:1">
      <c r="A1575" s="46"/>
    </row>
    <row r="1576" spans="1:1">
      <c r="A1576" s="34"/>
    </row>
    <row r="1577" spans="1:1">
      <c r="A1577" s="35"/>
    </row>
    <row r="1578" spans="1:1">
      <c r="A1578" s="44"/>
    </row>
    <row r="1579" spans="1:1">
      <c r="A1579" s="44"/>
    </row>
    <row r="1580" spans="1:1">
      <c r="A1580" s="44"/>
    </row>
    <row r="1581" spans="1:1">
      <c r="A1581" s="44"/>
    </row>
    <row r="1582" spans="1:1">
      <c r="A1582" s="44"/>
    </row>
    <row r="1583" spans="1:1">
      <c r="A1583" s="35"/>
    </row>
    <row r="1584" spans="1:1">
      <c r="A1584" s="44"/>
    </row>
    <row r="1585" spans="1:3">
      <c r="A1585" s="42"/>
      <c r="B1585" s="10"/>
      <c r="C1585" s="10"/>
    </row>
    <row r="1586" spans="1:3">
      <c r="A1586" s="42"/>
      <c r="B1586" s="10"/>
      <c r="C1586" s="10"/>
    </row>
    <row r="1587" spans="1:3">
      <c r="A1587" s="42"/>
      <c r="B1587" s="10"/>
      <c r="C1587" s="10"/>
    </row>
    <row r="1588" spans="1:3">
      <c r="A1588" s="42"/>
      <c r="B1588" s="10"/>
      <c r="C1588" s="10"/>
    </row>
    <row r="1589" spans="1:3">
      <c r="A1589" s="42"/>
      <c r="B1589" s="10"/>
      <c r="C1589" s="10"/>
    </row>
    <row r="1590" spans="1:3">
      <c r="A1590" s="10"/>
      <c r="B1590" s="10"/>
      <c r="C1590" s="10"/>
    </row>
    <row r="1591" spans="1:3">
      <c r="A1591" s="58"/>
      <c r="B1591" s="10"/>
      <c r="C1591" s="10"/>
    </row>
    <row r="1592" spans="1:3">
      <c r="A1592" s="49"/>
      <c r="B1592" s="10"/>
      <c r="C1592" s="10"/>
    </row>
    <row r="1593" spans="1:3">
      <c r="A1593" s="49"/>
      <c r="B1593" s="10"/>
      <c r="C1593" s="10"/>
    </row>
    <row r="1594" spans="1:3">
      <c r="A1594" s="49"/>
      <c r="B1594" s="10"/>
      <c r="C1594" s="10"/>
    </row>
    <row r="1596" spans="1:3">
      <c r="A1596" s="19"/>
    </row>
  </sheetData>
  <mergeCells count="9">
    <mergeCell ref="A32:E32"/>
    <mergeCell ref="A34:E34"/>
    <mergeCell ref="A1:E1"/>
    <mergeCell ref="K19:N19"/>
    <mergeCell ref="A29:E29"/>
    <mergeCell ref="A30:E30"/>
    <mergeCell ref="A31:E31"/>
    <mergeCell ref="A4:F4"/>
    <mergeCell ref="A33:E33"/>
  </mergeCells>
  <hyperlinks>
    <hyperlink ref="A36" r:id="rId1" display="© Commonwealth of Australia &lt;&lt;yyyy&gt;&gt;" xr:uid="{B396E25F-AC4B-4451-92CC-239685A6E3E6}"/>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E0A85-A164-49CE-BE2D-FF89B2B461B9}">
  <sheetPr>
    <pageSetUpPr fitToPage="1"/>
  </sheetPr>
  <dimension ref="A1:AS361"/>
  <sheetViews>
    <sheetView zoomScaleNormal="100" workbookViewId="0">
      <pane ySplit="8" topLeftCell="A9" activePane="bottomLeft" state="frozen"/>
      <selection sqref="A1:C1"/>
      <selection pane="bottomLeft" sqref="A1:E1"/>
    </sheetView>
  </sheetViews>
  <sheetFormatPr defaultRowHeight="11.25"/>
  <cols>
    <col min="1" max="1" width="84.83203125" style="168" customWidth="1"/>
    <col min="2" max="6" width="8" style="168" customWidth="1"/>
    <col min="7" max="7" width="1.5" style="168" customWidth="1"/>
    <col min="8" max="12" width="8" style="168" customWidth="1"/>
    <col min="13" max="16384" width="9.33203125" style="168"/>
  </cols>
  <sheetData>
    <row r="1" spans="1:45" s="9" customFormat="1" ht="60" customHeight="1">
      <c r="A1" s="481" t="s">
        <v>4</v>
      </c>
      <c r="B1" s="481"/>
      <c r="C1" s="481"/>
      <c r="D1" s="481"/>
      <c r="E1" s="481"/>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row>
    <row r="2" spans="1:45" ht="15.75">
      <c r="A2" s="398" t="s">
        <v>149</v>
      </c>
      <c r="D2" s="170"/>
      <c r="E2" s="167"/>
      <c r="F2" s="167"/>
      <c r="G2" s="167"/>
      <c r="H2" s="167"/>
      <c r="I2" s="167"/>
      <c r="J2" s="167"/>
      <c r="K2" s="167"/>
      <c r="L2" s="167"/>
    </row>
    <row r="3" spans="1:45" ht="12.75">
      <c r="A3" s="397" t="s">
        <v>173</v>
      </c>
    </row>
    <row r="4" spans="1:45" s="392" customFormat="1" ht="19.5" customHeight="1">
      <c r="A4" s="509" t="s">
        <v>295</v>
      </c>
      <c r="B4" s="509"/>
      <c r="C4" s="509"/>
      <c r="D4" s="509"/>
      <c r="E4" s="509"/>
      <c r="F4" s="509"/>
      <c r="G4" s="509"/>
      <c r="H4" s="509"/>
      <c r="I4" s="509"/>
      <c r="J4" s="396"/>
      <c r="K4" s="396"/>
    </row>
    <row r="5" spans="1:45">
      <c r="A5" s="395"/>
      <c r="B5" s="394"/>
      <c r="C5" s="394"/>
      <c r="K5" s="289"/>
      <c r="L5" s="394"/>
    </row>
    <row r="6" spans="1:45" s="392" customFormat="1" ht="15" customHeight="1">
      <c r="A6" s="434"/>
      <c r="B6" s="510" t="s">
        <v>87</v>
      </c>
      <c r="C6" s="510"/>
      <c r="D6" s="510"/>
      <c r="E6" s="510"/>
      <c r="F6" s="510"/>
      <c r="H6" s="511" t="s">
        <v>88</v>
      </c>
      <c r="I6" s="511"/>
      <c r="J6" s="511"/>
      <c r="K6" s="511"/>
      <c r="L6" s="511"/>
    </row>
    <row r="7" spans="1:45" s="52" customFormat="1">
      <c r="A7" s="434"/>
      <c r="B7" s="433">
        <v>2017</v>
      </c>
      <c r="C7" s="433">
        <v>2018</v>
      </c>
      <c r="D7" s="433">
        <v>2019</v>
      </c>
      <c r="E7" s="433">
        <v>2020</v>
      </c>
      <c r="F7" s="433">
        <v>2021</v>
      </c>
      <c r="G7" s="435"/>
      <c r="H7" s="433">
        <v>2017</v>
      </c>
      <c r="I7" s="433">
        <v>2018</v>
      </c>
      <c r="J7" s="433">
        <v>2019</v>
      </c>
      <c r="K7" s="433">
        <v>2020</v>
      </c>
      <c r="L7" s="433">
        <v>2021</v>
      </c>
    </row>
    <row r="8" spans="1:45" s="52" customFormat="1">
      <c r="B8" s="100" t="s">
        <v>10</v>
      </c>
      <c r="C8" s="100" t="s">
        <v>10</v>
      </c>
      <c r="D8" s="100" t="s">
        <v>10</v>
      </c>
      <c r="E8" s="100" t="s">
        <v>10</v>
      </c>
      <c r="F8" s="100" t="s">
        <v>10</v>
      </c>
      <c r="G8" s="435"/>
      <c r="H8" s="60" t="s">
        <v>132</v>
      </c>
      <c r="I8" s="60" t="s">
        <v>132</v>
      </c>
      <c r="J8" s="60" t="s">
        <v>132</v>
      </c>
      <c r="K8" s="60" t="s">
        <v>132</v>
      </c>
      <c r="L8" s="60" t="s">
        <v>132</v>
      </c>
    </row>
    <row r="9" spans="1:45" s="299" customFormat="1">
      <c r="A9" s="400" t="s">
        <v>260</v>
      </c>
    </row>
    <row r="10" spans="1:45" s="177" customFormat="1">
      <c r="A10" s="141" t="s">
        <v>192</v>
      </c>
      <c r="B10" s="408">
        <v>3290</v>
      </c>
      <c r="C10" s="408">
        <v>3205</v>
      </c>
      <c r="D10" s="408">
        <v>3358</v>
      </c>
      <c r="E10" s="408">
        <v>3139</v>
      </c>
      <c r="F10" s="408">
        <v>3144</v>
      </c>
      <c r="G10" s="409"/>
      <c r="H10" s="410">
        <v>100</v>
      </c>
      <c r="I10" s="410">
        <v>100</v>
      </c>
      <c r="J10" s="410">
        <v>100</v>
      </c>
      <c r="K10" s="410">
        <v>100</v>
      </c>
      <c r="L10" s="410">
        <v>100</v>
      </c>
    </row>
    <row r="11" spans="1:45" s="299" customFormat="1">
      <c r="A11" s="436" t="s">
        <v>83</v>
      </c>
      <c r="B11" s="405">
        <v>1607</v>
      </c>
      <c r="C11" s="405">
        <v>1491</v>
      </c>
      <c r="D11" s="405">
        <v>1484</v>
      </c>
      <c r="E11" s="405">
        <v>1265</v>
      </c>
      <c r="F11" s="405">
        <v>1180</v>
      </c>
      <c r="H11" s="406">
        <v>48.8</v>
      </c>
      <c r="I11" s="406">
        <v>46.5</v>
      </c>
      <c r="J11" s="406">
        <v>44.2</v>
      </c>
      <c r="K11" s="406">
        <v>40.299999999999997</v>
      </c>
      <c r="L11" s="406">
        <v>37.5</v>
      </c>
    </row>
    <row r="12" spans="1:45" s="177" customFormat="1">
      <c r="A12" s="437" t="s">
        <v>84</v>
      </c>
      <c r="B12" s="405">
        <v>1529</v>
      </c>
      <c r="C12" s="405">
        <v>1422</v>
      </c>
      <c r="D12" s="405">
        <v>1402</v>
      </c>
      <c r="E12" s="405">
        <v>1196</v>
      </c>
      <c r="F12" s="405">
        <v>1100</v>
      </c>
      <c r="G12" s="300"/>
      <c r="H12" s="406">
        <v>46.5</v>
      </c>
      <c r="I12" s="406">
        <v>44.4</v>
      </c>
      <c r="J12" s="406">
        <v>41.8</v>
      </c>
      <c r="K12" s="406">
        <v>38.1</v>
      </c>
      <c r="L12" s="406">
        <v>35</v>
      </c>
    </row>
    <row r="13" spans="1:45" s="299" customFormat="1">
      <c r="A13" s="438" t="s">
        <v>190</v>
      </c>
      <c r="B13" s="299">
        <v>189</v>
      </c>
      <c r="C13" s="299">
        <v>151</v>
      </c>
      <c r="D13" s="299">
        <v>179</v>
      </c>
      <c r="E13" s="299">
        <v>131</v>
      </c>
      <c r="F13" s="299">
        <v>139</v>
      </c>
      <c r="G13" s="300"/>
      <c r="H13" s="406">
        <v>5.7</v>
      </c>
      <c r="I13" s="406">
        <v>4.7</v>
      </c>
      <c r="J13" s="406">
        <v>5.3</v>
      </c>
      <c r="K13" s="406">
        <v>4.2</v>
      </c>
      <c r="L13" s="406">
        <v>4.4000000000000004</v>
      </c>
    </row>
    <row r="14" spans="1:45" s="299" customFormat="1">
      <c r="A14" s="439" t="s">
        <v>86</v>
      </c>
      <c r="B14" s="405">
        <v>749</v>
      </c>
      <c r="C14" s="405">
        <v>769</v>
      </c>
      <c r="D14" s="405">
        <v>851</v>
      </c>
      <c r="E14" s="405">
        <v>739</v>
      </c>
      <c r="F14" s="405">
        <v>772</v>
      </c>
      <c r="G14" s="300"/>
      <c r="H14" s="406">
        <v>22.8</v>
      </c>
      <c r="I14" s="406">
        <v>24</v>
      </c>
      <c r="J14" s="406">
        <v>25.3</v>
      </c>
      <c r="K14" s="406">
        <v>23.5</v>
      </c>
      <c r="L14" s="406">
        <v>24.6</v>
      </c>
    </row>
    <row r="15" spans="1:45" s="299" customFormat="1">
      <c r="A15" s="439" t="s">
        <v>144</v>
      </c>
      <c r="B15" s="405">
        <v>867</v>
      </c>
      <c r="C15" s="405">
        <v>873</v>
      </c>
      <c r="D15" s="405">
        <v>947</v>
      </c>
      <c r="E15" s="405">
        <v>727</v>
      </c>
      <c r="F15" s="405">
        <v>753</v>
      </c>
      <c r="H15" s="406">
        <v>26.4</v>
      </c>
      <c r="I15" s="406">
        <v>27.2</v>
      </c>
      <c r="J15" s="406">
        <v>28.2</v>
      </c>
      <c r="K15" s="406">
        <v>23.2</v>
      </c>
      <c r="L15" s="406">
        <v>24</v>
      </c>
    </row>
    <row r="16" spans="1:45" s="299" customFormat="1">
      <c r="A16" s="439" t="s">
        <v>257</v>
      </c>
      <c r="B16" s="405">
        <v>685</v>
      </c>
      <c r="C16" s="405">
        <v>770</v>
      </c>
      <c r="D16" s="405">
        <v>760</v>
      </c>
      <c r="E16" s="405">
        <v>647</v>
      </c>
      <c r="F16" s="405">
        <v>647</v>
      </c>
      <c r="G16" s="300"/>
      <c r="H16" s="406">
        <v>20.8</v>
      </c>
      <c r="I16" s="406">
        <v>24</v>
      </c>
      <c r="J16" s="406">
        <v>22.6</v>
      </c>
      <c r="K16" s="406">
        <v>20.6</v>
      </c>
      <c r="L16" s="406">
        <v>20.6</v>
      </c>
    </row>
    <row r="17" spans="1:12" s="299" customFormat="1" ht="22.5">
      <c r="A17" s="225" t="s">
        <v>258</v>
      </c>
      <c r="B17" s="405">
        <v>593</v>
      </c>
      <c r="C17" s="405">
        <v>648</v>
      </c>
      <c r="D17" s="405">
        <v>652</v>
      </c>
      <c r="E17" s="405">
        <v>578</v>
      </c>
      <c r="F17" s="405">
        <v>563</v>
      </c>
      <c r="G17" s="300"/>
      <c r="H17" s="406">
        <v>21.3</v>
      </c>
      <c r="I17" s="406">
        <v>23.6</v>
      </c>
      <c r="J17" s="406">
        <v>22.6</v>
      </c>
      <c r="K17" s="406">
        <v>21.3</v>
      </c>
      <c r="L17" s="406">
        <v>21</v>
      </c>
    </row>
    <row r="18" spans="1:12" s="299" customFormat="1">
      <c r="A18" s="439" t="s">
        <v>145</v>
      </c>
      <c r="B18" s="405">
        <v>813</v>
      </c>
      <c r="C18" s="405">
        <v>802</v>
      </c>
      <c r="D18" s="405">
        <v>806</v>
      </c>
      <c r="E18" s="405">
        <v>714</v>
      </c>
      <c r="F18" s="405">
        <v>643</v>
      </c>
      <c r="G18" s="300"/>
      <c r="H18" s="406">
        <v>24.7</v>
      </c>
      <c r="I18" s="406">
        <v>25</v>
      </c>
      <c r="J18" s="406">
        <v>24</v>
      </c>
      <c r="K18" s="406">
        <v>22.7</v>
      </c>
      <c r="L18" s="406">
        <v>20.5</v>
      </c>
    </row>
    <row r="19" spans="1:12" s="299" customFormat="1">
      <c r="A19" s="439" t="s">
        <v>198</v>
      </c>
      <c r="B19" s="405">
        <v>726</v>
      </c>
      <c r="C19" s="405">
        <v>637</v>
      </c>
      <c r="D19" s="405">
        <v>714</v>
      </c>
      <c r="E19" s="405">
        <v>556</v>
      </c>
      <c r="F19" s="405">
        <v>545</v>
      </c>
      <c r="H19" s="406">
        <v>22.1</v>
      </c>
      <c r="I19" s="406">
        <v>19.899999999999999</v>
      </c>
      <c r="J19" s="406">
        <v>21.3</v>
      </c>
      <c r="K19" s="406">
        <v>17.7</v>
      </c>
      <c r="L19" s="406">
        <v>17.3</v>
      </c>
    </row>
    <row r="20" spans="1:12" s="299" customFormat="1">
      <c r="A20" s="437" t="s">
        <v>85</v>
      </c>
      <c r="B20" s="299">
        <v>625</v>
      </c>
      <c r="C20" s="299">
        <v>517</v>
      </c>
      <c r="D20" s="299">
        <v>592</v>
      </c>
      <c r="E20" s="299">
        <v>452</v>
      </c>
      <c r="F20" s="299">
        <v>460</v>
      </c>
      <c r="H20" s="406">
        <v>19</v>
      </c>
      <c r="I20" s="406">
        <v>16.100000000000001</v>
      </c>
      <c r="J20" s="406">
        <v>17.600000000000001</v>
      </c>
      <c r="K20" s="406">
        <v>14.4</v>
      </c>
      <c r="L20" s="406">
        <v>14.6</v>
      </c>
    </row>
    <row r="21" spans="1:12" s="299" customFormat="1">
      <c r="A21" s="439" t="s">
        <v>210</v>
      </c>
      <c r="B21" s="405">
        <v>575</v>
      </c>
      <c r="C21" s="405">
        <v>621</v>
      </c>
      <c r="D21" s="405">
        <v>618</v>
      </c>
      <c r="E21" s="405">
        <v>560</v>
      </c>
      <c r="F21" s="405">
        <v>478</v>
      </c>
      <c r="G21" s="300"/>
      <c r="H21" s="406">
        <v>17.5</v>
      </c>
      <c r="I21" s="406">
        <v>19.399999999999999</v>
      </c>
      <c r="J21" s="406">
        <v>18.399999999999999</v>
      </c>
      <c r="K21" s="406">
        <v>17.8</v>
      </c>
      <c r="L21" s="406">
        <v>15.2</v>
      </c>
    </row>
    <row r="22" spans="1:12" s="299" customFormat="1" ht="22.5" customHeight="1">
      <c r="A22" s="225" t="s">
        <v>259</v>
      </c>
      <c r="B22" s="405">
        <v>632</v>
      </c>
      <c r="C22" s="405">
        <v>682</v>
      </c>
      <c r="D22" s="405">
        <v>662</v>
      </c>
      <c r="E22" s="405">
        <v>585</v>
      </c>
      <c r="F22" s="405">
        <v>507</v>
      </c>
      <c r="G22" s="300"/>
      <c r="H22" s="406">
        <v>22.7</v>
      </c>
      <c r="I22" s="406">
        <v>24.9</v>
      </c>
      <c r="J22" s="406">
        <v>22.9</v>
      </c>
      <c r="K22" s="406">
        <v>21.6</v>
      </c>
      <c r="L22" s="406">
        <v>18.899999999999999</v>
      </c>
    </row>
    <row r="23" spans="1:12" s="299" customFormat="1">
      <c r="A23" s="438" t="s">
        <v>182</v>
      </c>
      <c r="B23" s="299">
        <v>166</v>
      </c>
      <c r="C23" s="299">
        <v>226</v>
      </c>
      <c r="D23" s="299">
        <v>214</v>
      </c>
      <c r="E23" s="299">
        <v>296</v>
      </c>
      <c r="F23" s="299">
        <v>259</v>
      </c>
      <c r="G23" s="300"/>
      <c r="H23" s="406">
        <v>5</v>
      </c>
      <c r="I23" s="406">
        <v>7.1</v>
      </c>
      <c r="J23" s="406">
        <v>6.4</v>
      </c>
      <c r="K23" s="406">
        <v>9.4</v>
      </c>
      <c r="L23" s="406">
        <v>8.1999999999999993</v>
      </c>
    </row>
    <row r="24" spans="1:12" s="299" customFormat="1">
      <c r="A24" s="438" t="s">
        <v>184</v>
      </c>
      <c r="B24" s="299">
        <v>240</v>
      </c>
      <c r="C24" s="299">
        <v>359</v>
      </c>
      <c r="D24" s="299">
        <v>375</v>
      </c>
      <c r="E24" s="299">
        <v>273</v>
      </c>
      <c r="F24" s="299">
        <v>215</v>
      </c>
      <c r="G24" s="300"/>
      <c r="H24" s="406">
        <v>7.3</v>
      </c>
      <c r="I24" s="406">
        <v>11.2</v>
      </c>
      <c r="J24" s="406">
        <v>11.2</v>
      </c>
      <c r="K24" s="406">
        <v>8.6999999999999993</v>
      </c>
      <c r="L24" s="406">
        <v>6.8</v>
      </c>
    </row>
    <row r="25" spans="1:12" s="299" customFormat="1">
      <c r="A25" s="436" t="s">
        <v>254</v>
      </c>
      <c r="B25" s="405">
        <v>550</v>
      </c>
      <c r="C25" s="405">
        <v>566</v>
      </c>
      <c r="D25" s="405">
        <v>557</v>
      </c>
      <c r="E25" s="405">
        <v>468</v>
      </c>
      <c r="F25" s="405">
        <v>395</v>
      </c>
      <c r="H25" s="406">
        <v>16.7</v>
      </c>
      <c r="I25" s="406">
        <v>17.7</v>
      </c>
      <c r="J25" s="406">
        <v>16.600000000000001</v>
      </c>
      <c r="K25" s="406">
        <v>14.9</v>
      </c>
      <c r="L25" s="406">
        <v>12.6</v>
      </c>
    </row>
    <row r="26" spans="1:12" s="299" customFormat="1">
      <c r="A26" s="438" t="s">
        <v>185</v>
      </c>
      <c r="B26" s="299">
        <v>213</v>
      </c>
      <c r="C26" s="299">
        <v>210</v>
      </c>
      <c r="D26" s="299">
        <v>191</v>
      </c>
      <c r="E26" s="299">
        <v>158</v>
      </c>
      <c r="F26" s="299">
        <v>139</v>
      </c>
      <c r="H26" s="406">
        <v>6.5</v>
      </c>
      <c r="I26" s="406">
        <v>6.6</v>
      </c>
      <c r="J26" s="406">
        <v>5.7</v>
      </c>
      <c r="K26" s="406">
        <v>5</v>
      </c>
      <c r="L26" s="406">
        <v>4.4000000000000004</v>
      </c>
    </row>
    <row r="27" spans="1:12" s="299" customFormat="1">
      <c r="A27" s="438" t="s">
        <v>183</v>
      </c>
      <c r="B27" s="299">
        <v>220</v>
      </c>
      <c r="C27" s="299">
        <v>190</v>
      </c>
      <c r="D27" s="299">
        <v>193</v>
      </c>
      <c r="E27" s="299">
        <v>161</v>
      </c>
      <c r="F27" s="299">
        <v>137</v>
      </c>
      <c r="H27" s="406">
        <v>6.7</v>
      </c>
      <c r="I27" s="406">
        <v>5.9</v>
      </c>
      <c r="J27" s="406">
        <v>5.7</v>
      </c>
      <c r="K27" s="406">
        <v>5.0999999999999996</v>
      </c>
      <c r="L27" s="406">
        <v>4.4000000000000004</v>
      </c>
    </row>
    <row r="28" spans="1:12" s="299" customFormat="1">
      <c r="A28" s="438" t="s">
        <v>187</v>
      </c>
      <c r="B28" s="299">
        <v>154</v>
      </c>
      <c r="C28" s="299">
        <v>186</v>
      </c>
      <c r="D28" s="299">
        <v>199</v>
      </c>
      <c r="E28" s="299">
        <v>152</v>
      </c>
      <c r="F28" s="299">
        <v>119</v>
      </c>
      <c r="H28" s="406">
        <v>4.7</v>
      </c>
      <c r="I28" s="406">
        <v>5.8</v>
      </c>
      <c r="J28" s="406">
        <v>5.9</v>
      </c>
      <c r="K28" s="406">
        <v>4.8</v>
      </c>
      <c r="L28" s="406">
        <v>3.8</v>
      </c>
    </row>
    <row r="29" spans="1:12" s="432" customFormat="1">
      <c r="A29" s="436" t="s">
        <v>255</v>
      </c>
      <c r="B29" s="405">
        <v>503</v>
      </c>
      <c r="C29" s="405">
        <v>442</v>
      </c>
      <c r="D29" s="405">
        <v>435</v>
      </c>
      <c r="E29" s="405">
        <v>377</v>
      </c>
      <c r="F29" s="405">
        <v>394</v>
      </c>
      <c r="G29" s="300"/>
      <c r="H29" s="406">
        <v>15.3</v>
      </c>
      <c r="I29" s="406">
        <v>13.8</v>
      </c>
      <c r="J29" s="406">
        <v>13</v>
      </c>
      <c r="K29" s="406">
        <v>12</v>
      </c>
      <c r="L29" s="406">
        <v>12.5</v>
      </c>
    </row>
    <row r="30" spans="1:12" s="432" customFormat="1">
      <c r="A30" s="438" t="s">
        <v>186</v>
      </c>
      <c r="B30" s="299">
        <v>291</v>
      </c>
      <c r="C30" s="299">
        <v>243</v>
      </c>
      <c r="D30" s="299">
        <v>236</v>
      </c>
      <c r="E30" s="299">
        <v>211</v>
      </c>
      <c r="F30" s="299">
        <v>225</v>
      </c>
      <c r="G30" s="300"/>
      <c r="H30" s="406">
        <v>8.8000000000000007</v>
      </c>
      <c r="I30" s="406">
        <v>7.6</v>
      </c>
      <c r="J30" s="406">
        <v>7</v>
      </c>
      <c r="K30" s="406">
        <v>6.7</v>
      </c>
      <c r="L30" s="406">
        <v>7.2</v>
      </c>
    </row>
    <row r="31" spans="1:12" s="177" customFormat="1">
      <c r="A31" s="438" t="s">
        <v>188</v>
      </c>
      <c r="B31" s="299">
        <v>173</v>
      </c>
      <c r="C31" s="299">
        <v>168</v>
      </c>
      <c r="D31" s="299">
        <v>157</v>
      </c>
      <c r="E31" s="299">
        <v>115</v>
      </c>
      <c r="F31" s="299">
        <v>121</v>
      </c>
      <c r="G31" s="178"/>
      <c r="H31" s="406">
        <v>5.3</v>
      </c>
      <c r="I31" s="406">
        <v>5.2</v>
      </c>
      <c r="J31" s="406">
        <v>4.7</v>
      </c>
      <c r="K31" s="406">
        <v>3.7</v>
      </c>
      <c r="L31" s="406">
        <v>3.8</v>
      </c>
    </row>
    <row r="32" spans="1:12" s="52" customFormat="1">
      <c r="A32" s="439" t="s">
        <v>177</v>
      </c>
      <c r="B32" s="405">
        <v>339</v>
      </c>
      <c r="C32" s="405">
        <v>305</v>
      </c>
      <c r="D32" s="405">
        <v>382</v>
      </c>
      <c r="E32" s="405">
        <v>352</v>
      </c>
      <c r="F32" s="405">
        <v>293</v>
      </c>
      <c r="G32" s="178"/>
      <c r="H32" s="406">
        <v>10.3</v>
      </c>
      <c r="I32" s="406">
        <v>9.5</v>
      </c>
      <c r="J32" s="406">
        <v>11.4</v>
      </c>
      <c r="K32" s="406">
        <v>11.2</v>
      </c>
      <c r="L32" s="406">
        <v>9.3000000000000007</v>
      </c>
    </row>
    <row r="33" spans="1:12" s="289" customFormat="1">
      <c r="A33" s="178"/>
      <c r="B33" s="299"/>
      <c r="C33" s="299"/>
      <c r="D33" s="299"/>
      <c r="E33" s="299"/>
      <c r="F33" s="299"/>
      <c r="G33" s="299"/>
      <c r="H33" s="299"/>
      <c r="I33" s="299"/>
      <c r="J33" s="299"/>
      <c r="K33" s="299"/>
      <c r="L33" s="299"/>
    </row>
    <row r="34" spans="1:12" s="52" customFormat="1">
      <c r="A34" s="425" t="s">
        <v>261</v>
      </c>
      <c r="B34" s="406"/>
      <c r="C34" s="407"/>
      <c r="D34" s="407"/>
      <c r="E34" s="407"/>
      <c r="F34" s="407"/>
      <c r="G34" s="300"/>
      <c r="H34" s="406"/>
      <c r="I34" s="407"/>
      <c r="J34" s="407"/>
      <c r="K34" s="299"/>
      <c r="L34" s="299"/>
    </row>
    <row r="35" spans="1:12" s="52" customFormat="1">
      <c r="A35" s="141" t="s">
        <v>192</v>
      </c>
      <c r="B35" s="408">
        <v>442</v>
      </c>
      <c r="C35" s="409">
        <v>473</v>
      </c>
      <c r="D35" s="409">
        <v>483</v>
      </c>
      <c r="E35" s="409">
        <v>480</v>
      </c>
      <c r="F35" s="409">
        <v>434</v>
      </c>
      <c r="G35" s="409"/>
      <c r="H35" s="410">
        <v>100</v>
      </c>
      <c r="I35" s="410">
        <v>100</v>
      </c>
      <c r="J35" s="410">
        <v>100</v>
      </c>
      <c r="K35" s="410">
        <v>100</v>
      </c>
      <c r="L35" s="410">
        <v>100</v>
      </c>
    </row>
    <row r="36" spans="1:12" s="52" customFormat="1">
      <c r="A36" s="439" t="s">
        <v>83</v>
      </c>
      <c r="B36" s="405">
        <v>172</v>
      </c>
      <c r="C36" s="444">
        <v>184</v>
      </c>
      <c r="D36" s="444">
        <v>179</v>
      </c>
      <c r="E36" s="444">
        <v>174</v>
      </c>
      <c r="F36" s="444">
        <v>138</v>
      </c>
      <c r="G36" s="300"/>
      <c r="H36" s="406">
        <v>38.9</v>
      </c>
      <c r="I36" s="406">
        <v>38.9</v>
      </c>
      <c r="J36" s="406">
        <v>37.1</v>
      </c>
      <c r="K36" s="406">
        <v>36.299999999999997</v>
      </c>
      <c r="L36" s="406">
        <v>31.8</v>
      </c>
    </row>
    <row r="37" spans="1:12" s="52" customFormat="1">
      <c r="A37" s="437" t="s">
        <v>84</v>
      </c>
      <c r="B37" s="299">
        <v>167</v>
      </c>
      <c r="C37" s="299">
        <v>173</v>
      </c>
      <c r="D37" s="299">
        <v>173</v>
      </c>
      <c r="E37" s="299">
        <v>167</v>
      </c>
      <c r="F37" s="299">
        <v>129</v>
      </c>
      <c r="G37" s="299"/>
      <c r="H37" s="406">
        <v>37.799999999999997</v>
      </c>
      <c r="I37" s="406">
        <v>36.6</v>
      </c>
      <c r="J37" s="406">
        <v>35.799999999999997</v>
      </c>
      <c r="K37" s="406">
        <v>34.799999999999997</v>
      </c>
      <c r="L37" s="406">
        <v>29.7</v>
      </c>
    </row>
    <row r="38" spans="1:12" s="52" customFormat="1">
      <c r="A38" s="439" t="s">
        <v>86</v>
      </c>
      <c r="B38" s="445">
        <v>117</v>
      </c>
      <c r="C38" s="445">
        <v>113</v>
      </c>
      <c r="D38" s="445">
        <v>118</v>
      </c>
      <c r="E38" s="445">
        <v>125</v>
      </c>
      <c r="F38" s="445">
        <v>119</v>
      </c>
      <c r="G38" s="300"/>
      <c r="H38" s="406">
        <v>26.5</v>
      </c>
      <c r="I38" s="406">
        <v>23.9</v>
      </c>
      <c r="J38" s="406">
        <v>24.4</v>
      </c>
      <c r="K38" s="406">
        <v>26</v>
      </c>
      <c r="L38" s="406">
        <v>27.4</v>
      </c>
    </row>
    <row r="39" spans="1:12" s="299" customFormat="1">
      <c r="A39" s="439" t="s">
        <v>145</v>
      </c>
      <c r="B39" s="405">
        <v>132</v>
      </c>
      <c r="C39" s="444">
        <v>126</v>
      </c>
      <c r="D39" s="444">
        <v>145</v>
      </c>
      <c r="E39" s="444">
        <v>134</v>
      </c>
      <c r="F39" s="444">
        <v>106</v>
      </c>
      <c r="G39" s="300"/>
      <c r="H39" s="406">
        <v>29.9</v>
      </c>
      <c r="I39" s="406">
        <v>26.6</v>
      </c>
      <c r="J39" s="406">
        <v>30</v>
      </c>
      <c r="K39" s="406">
        <v>27.9</v>
      </c>
      <c r="L39" s="406">
        <v>24.4</v>
      </c>
    </row>
    <row r="40" spans="1:12" s="299" customFormat="1">
      <c r="A40" s="439" t="s">
        <v>144</v>
      </c>
      <c r="B40" s="405">
        <v>127</v>
      </c>
      <c r="C40" s="444">
        <v>146</v>
      </c>
      <c r="D40" s="444">
        <v>157</v>
      </c>
      <c r="E40" s="444">
        <v>115</v>
      </c>
      <c r="F40" s="444">
        <v>92</v>
      </c>
      <c r="G40" s="300"/>
      <c r="H40" s="406">
        <v>28.7</v>
      </c>
      <c r="I40" s="406">
        <v>30.9</v>
      </c>
      <c r="J40" s="406">
        <v>32.5</v>
      </c>
      <c r="K40" s="406">
        <v>24</v>
      </c>
      <c r="L40" s="406">
        <v>21.2</v>
      </c>
    </row>
    <row r="41" spans="1:12" s="299" customFormat="1">
      <c r="A41" s="439" t="s">
        <v>210</v>
      </c>
      <c r="B41" s="405">
        <v>99</v>
      </c>
      <c r="C41" s="444">
        <v>108</v>
      </c>
      <c r="D41" s="444">
        <v>112</v>
      </c>
      <c r="E41" s="444">
        <v>136</v>
      </c>
      <c r="F41" s="444">
        <v>87</v>
      </c>
      <c r="H41" s="406">
        <v>22.4</v>
      </c>
      <c r="I41" s="406">
        <v>22.8</v>
      </c>
      <c r="J41" s="406">
        <v>23.2</v>
      </c>
      <c r="K41" s="406">
        <v>28.3</v>
      </c>
      <c r="L41" s="406">
        <v>20</v>
      </c>
    </row>
    <row r="42" spans="1:12" s="299" customFormat="1" ht="22.5" customHeight="1">
      <c r="A42" s="225" t="s">
        <v>259</v>
      </c>
      <c r="B42" s="405">
        <v>104</v>
      </c>
      <c r="C42" s="405">
        <v>112</v>
      </c>
      <c r="D42" s="405">
        <v>115</v>
      </c>
      <c r="E42" s="405">
        <v>138</v>
      </c>
      <c r="F42" s="405">
        <v>90</v>
      </c>
      <c r="G42" s="300"/>
      <c r="H42" s="406">
        <v>25.2</v>
      </c>
      <c r="I42" s="406">
        <v>24.6</v>
      </c>
      <c r="J42" s="406">
        <v>25.1</v>
      </c>
      <c r="K42" s="406">
        <v>30.7</v>
      </c>
      <c r="L42" s="406">
        <v>22.1</v>
      </c>
    </row>
    <row r="43" spans="1:12" s="299" customFormat="1">
      <c r="A43" s="438" t="s">
        <v>182</v>
      </c>
      <c r="B43" s="299">
        <v>53</v>
      </c>
      <c r="C43" s="299">
        <v>62</v>
      </c>
      <c r="D43" s="299">
        <v>59</v>
      </c>
      <c r="E43" s="299">
        <v>83</v>
      </c>
      <c r="F43" s="299">
        <v>64</v>
      </c>
      <c r="H43" s="406">
        <v>12</v>
      </c>
      <c r="I43" s="406">
        <v>13.1</v>
      </c>
      <c r="J43" s="406">
        <v>12.2</v>
      </c>
      <c r="K43" s="406">
        <v>17.3</v>
      </c>
      <c r="L43" s="406">
        <v>14.7</v>
      </c>
    </row>
    <row r="44" spans="1:12" s="299" customFormat="1">
      <c r="A44" s="438" t="s">
        <v>184</v>
      </c>
      <c r="B44" s="299">
        <v>36</v>
      </c>
      <c r="C44" s="299">
        <v>46</v>
      </c>
      <c r="D44" s="299">
        <v>57</v>
      </c>
      <c r="E44" s="299">
        <v>64</v>
      </c>
      <c r="F44" s="299">
        <v>26</v>
      </c>
      <c r="G44" s="300"/>
      <c r="H44" s="406">
        <v>8.1</v>
      </c>
      <c r="I44" s="406">
        <v>9.6999999999999993</v>
      </c>
      <c r="J44" s="406">
        <v>11.8</v>
      </c>
      <c r="K44" s="406">
        <v>13.3</v>
      </c>
      <c r="L44" s="406">
        <v>6</v>
      </c>
    </row>
    <row r="45" spans="1:12" s="299" customFormat="1">
      <c r="A45" s="436" t="s">
        <v>198</v>
      </c>
      <c r="B45" s="445">
        <v>87</v>
      </c>
      <c r="C45" s="445">
        <v>89</v>
      </c>
      <c r="D45" s="445">
        <v>83</v>
      </c>
      <c r="E45" s="445">
        <v>94</v>
      </c>
      <c r="F45" s="445">
        <v>76</v>
      </c>
      <c r="H45" s="406">
        <v>19.7</v>
      </c>
      <c r="I45" s="406">
        <v>18.8</v>
      </c>
      <c r="J45" s="406">
        <v>17.2</v>
      </c>
      <c r="K45" s="406">
        <v>19.600000000000001</v>
      </c>
      <c r="L45" s="406">
        <v>17.5</v>
      </c>
    </row>
    <row r="46" spans="1:12" s="299" customFormat="1">
      <c r="A46" s="437" t="s">
        <v>85</v>
      </c>
      <c r="B46" s="299">
        <v>76</v>
      </c>
      <c r="C46" s="299">
        <v>80</v>
      </c>
      <c r="D46" s="299">
        <v>72</v>
      </c>
      <c r="E46" s="299">
        <v>83</v>
      </c>
      <c r="F46" s="299">
        <v>63</v>
      </c>
      <c r="H46" s="406">
        <v>17.2</v>
      </c>
      <c r="I46" s="406">
        <v>16.899999999999999</v>
      </c>
      <c r="J46" s="406">
        <v>14.9</v>
      </c>
      <c r="K46" s="406">
        <v>17.3</v>
      </c>
      <c r="L46" s="406">
        <v>14.5</v>
      </c>
    </row>
    <row r="47" spans="1:12" s="299" customFormat="1">
      <c r="A47" s="436" t="s">
        <v>257</v>
      </c>
      <c r="B47" s="445">
        <v>87</v>
      </c>
      <c r="C47" s="445">
        <v>107</v>
      </c>
      <c r="D47" s="445">
        <v>122</v>
      </c>
      <c r="E47" s="445">
        <v>102</v>
      </c>
      <c r="F47" s="445">
        <v>75</v>
      </c>
      <c r="G47" s="300"/>
      <c r="H47" s="406">
        <v>19.7</v>
      </c>
      <c r="I47" s="406">
        <v>22.6</v>
      </c>
      <c r="J47" s="406">
        <v>25.3</v>
      </c>
      <c r="K47" s="406">
        <v>21.3</v>
      </c>
      <c r="L47" s="406">
        <v>17.3</v>
      </c>
    </row>
    <row r="48" spans="1:12" s="299" customFormat="1" ht="22.5">
      <c r="A48" s="225" t="s">
        <v>258</v>
      </c>
      <c r="B48" s="405">
        <v>83</v>
      </c>
      <c r="C48" s="405">
        <v>103</v>
      </c>
      <c r="D48" s="405">
        <v>115</v>
      </c>
      <c r="E48" s="405">
        <v>96</v>
      </c>
      <c r="F48" s="405">
        <v>74</v>
      </c>
      <c r="G48" s="300"/>
      <c r="H48" s="406">
        <v>20.100000000000001</v>
      </c>
      <c r="I48" s="406">
        <v>22.6</v>
      </c>
      <c r="J48" s="406">
        <v>25.1</v>
      </c>
      <c r="K48" s="406">
        <v>21.3</v>
      </c>
      <c r="L48" s="406">
        <v>18.2</v>
      </c>
    </row>
    <row r="49" spans="1:12" s="299" customFormat="1">
      <c r="A49" s="439" t="s">
        <v>254</v>
      </c>
      <c r="B49" s="405">
        <v>93</v>
      </c>
      <c r="C49" s="444">
        <v>106</v>
      </c>
      <c r="D49" s="444">
        <v>95</v>
      </c>
      <c r="E49" s="444">
        <v>94</v>
      </c>
      <c r="F49" s="444">
        <v>68</v>
      </c>
      <c r="G49" s="300"/>
      <c r="H49" s="406">
        <v>21</v>
      </c>
      <c r="I49" s="406">
        <v>22.4</v>
      </c>
      <c r="J49" s="406">
        <v>19.7</v>
      </c>
      <c r="K49" s="406">
        <v>19.600000000000001</v>
      </c>
      <c r="L49" s="406">
        <v>15.7</v>
      </c>
    </row>
    <row r="50" spans="1:12" s="177" customFormat="1">
      <c r="A50" s="438" t="s">
        <v>183</v>
      </c>
      <c r="B50" s="299">
        <v>51</v>
      </c>
      <c r="C50" s="299">
        <v>59</v>
      </c>
      <c r="D50" s="299">
        <v>57</v>
      </c>
      <c r="E50" s="299">
        <v>59</v>
      </c>
      <c r="F50" s="299">
        <v>38</v>
      </c>
      <c r="G50" s="300"/>
      <c r="H50" s="406">
        <v>11.5</v>
      </c>
      <c r="I50" s="406">
        <v>12.5</v>
      </c>
      <c r="J50" s="406">
        <v>11.8</v>
      </c>
      <c r="K50" s="406">
        <v>12.3</v>
      </c>
      <c r="L50" s="406">
        <v>8.8000000000000007</v>
      </c>
    </row>
    <row r="51" spans="1:12" s="177" customFormat="1">
      <c r="A51" s="438" t="s">
        <v>185</v>
      </c>
      <c r="B51" s="299">
        <v>32</v>
      </c>
      <c r="C51" s="299">
        <v>37</v>
      </c>
      <c r="D51" s="299">
        <v>34</v>
      </c>
      <c r="E51" s="299">
        <v>33</v>
      </c>
      <c r="F51" s="299">
        <v>21</v>
      </c>
      <c r="G51" s="299"/>
      <c r="H51" s="406">
        <v>7.2</v>
      </c>
      <c r="I51" s="406">
        <v>7.8</v>
      </c>
      <c r="J51" s="406">
        <v>7</v>
      </c>
      <c r="K51" s="406">
        <v>6.9</v>
      </c>
      <c r="L51" s="406">
        <v>4.8</v>
      </c>
    </row>
    <row r="52" spans="1:12" s="177" customFormat="1">
      <c r="A52" s="436" t="s">
        <v>180</v>
      </c>
      <c r="B52" s="445">
        <v>56</v>
      </c>
      <c r="C52" s="445">
        <v>74</v>
      </c>
      <c r="D52" s="445">
        <v>64</v>
      </c>
      <c r="E52" s="445">
        <v>57</v>
      </c>
      <c r="F52" s="445">
        <v>49</v>
      </c>
      <c r="G52" s="299"/>
      <c r="H52" s="406">
        <v>12.7</v>
      </c>
      <c r="I52" s="406">
        <v>15.6</v>
      </c>
      <c r="J52" s="406">
        <v>13.3</v>
      </c>
      <c r="K52" s="406">
        <v>11.9</v>
      </c>
      <c r="L52" s="406">
        <v>11.3</v>
      </c>
    </row>
    <row r="53" spans="1:12" s="299" customFormat="1">
      <c r="A53" s="436" t="s">
        <v>181</v>
      </c>
      <c r="B53" s="445">
        <v>46</v>
      </c>
      <c r="C53" s="445">
        <v>49</v>
      </c>
      <c r="D53" s="445">
        <v>53</v>
      </c>
      <c r="E53" s="445">
        <v>43</v>
      </c>
      <c r="F53" s="445">
        <v>39</v>
      </c>
      <c r="H53" s="406">
        <v>10.4</v>
      </c>
      <c r="I53" s="406">
        <v>10.4</v>
      </c>
      <c r="J53" s="406">
        <v>11</v>
      </c>
      <c r="K53" s="406">
        <v>9</v>
      </c>
      <c r="L53" s="406">
        <v>9</v>
      </c>
    </row>
    <row r="54" spans="1:12" s="177" customFormat="1">
      <c r="A54" s="439"/>
      <c r="B54" s="405"/>
      <c r="C54" s="300"/>
      <c r="D54" s="300"/>
      <c r="E54" s="300"/>
      <c r="F54" s="300"/>
      <c r="G54" s="300"/>
      <c r="H54" s="406"/>
      <c r="I54" s="406"/>
      <c r="J54" s="406"/>
      <c r="K54" s="406"/>
      <c r="L54" s="406"/>
    </row>
    <row r="55" spans="1:12" s="299" customFormat="1">
      <c r="A55" s="399" t="s">
        <v>262</v>
      </c>
      <c r="B55" s="405"/>
      <c r="C55" s="300"/>
      <c r="D55" s="300"/>
      <c r="E55" s="300"/>
      <c r="F55" s="300"/>
      <c r="G55" s="300"/>
      <c r="H55" s="406"/>
      <c r="I55" s="406"/>
      <c r="J55" s="406"/>
      <c r="K55" s="406"/>
      <c r="L55" s="406"/>
    </row>
    <row r="56" spans="1:12" s="299" customFormat="1">
      <c r="A56" s="141" t="s">
        <v>192</v>
      </c>
      <c r="B56" s="408">
        <v>1246</v>
      </c>
      <c r="C56" s="409">
        <v>1153</v>
      </c>
      <c r="D56" s="409">
        <v>1261</v>
      </c>
      <c r="E56" s="409">
        <v>1158</v>
      </c>
      <c r="F56" s="409">
        <v>1148</v>
      </c>
      <c r="G56" s="409"/>
      <c r="H56" s="410">
        <v>100</v>
      </c>
      <c r="I56" s="410">
        <v>100</v>
      </c>
      <c r="J56" s="410">
        <v>100</v>
      </c>
      <c r="K56" s="410">
        <v>100</v>
      </c>
      <c r="L56" s="410">
        <v>100</v>
      </c>
    </row>
    <row r="57" spans="1:12" s="299" customFormat="1">
      <c r="A57" s="439" t="s">
        <v>83</v>
      </c>
      <c r="B57" s="405">
        <v>634</v>
      </c>
      <c r="C57" s="300">
        <v>574</v>
      </c>
      <c r="D57" s="300">
        <v>577</v>
      </c>
      <c r="E57" s="300">
        <v>450</v>
      </c>
      <c r="F57" s="300">
        <v>442</v>
      </c>
      <c r="G57" s="300"/>
      <c r="H57" s="406">
        <v>50.9</v>
      </c>
      <c r="I57" s="406">
        <v>49.8</v>
      </c>
      <c r="J57" s="406">
        <v>45.8</v>
      </c>
      <c r="K57" s="406">
        <v>38.9</v>
      </c>
      <c r="L57" s="406">
        <v>38.5</v>
      </c>
    </row>
    <row r="58" spans="1:12" s="299" customFormat="1">
      <c r="A58" s="437" t="s">
        <v>84</v>
      </c>
      <c r="B58" s="299">
        <v>596</v>
      </c>
      <c r="C58" s="299">
        <v>543</v>
      </c>
      <c r="D58" s="299">
        <v>536</v>
      </c>
      <c r="E58" s="299">
        <v>419</v>
      </c>
      <c r="F58" s="299">
        <v>413</v>
      </c>
      <c r="H58" s="406">
        <v>47.8</v>
      </c>
      <c r="I58" s="406">
        <v>47.1</v>
      </c>
      <c r="J58" s="406">
        <v>42.5</v>
      </c>
      <c r="K58" s="406">
        <v>36.200000000000003</v>
      </c>
      <c r="L58" s="406">
        <v>36</v>
      </c>
    </row>
    <row r="59" spans="1:12" s="299" customFormat="1">
      <c r="A59" s="438" t="s">
        <v>190</v>
      </c>
      <c r="B59" s="299">
        <v>77</v>
      </c>
      <c r="C59" s="299">
        <v>68</v>
      </c>
      <c r="D59" s="299">
        <v>81</v>
      </c>
      <c r="E59" s="299">
        <v>62</v>
      </c>
      <c r="F59" s="299">
        <v>65</v>
      </c>
      <c r="G59" s="300"/>
      <c r="H59" s="406">
        <v>6.2</v>
      </c>
      <c r="I59" s="406">
        <v>5.9</v>
      </c>
      <c r="J59" s="406">
        <v>6.4</v>
      </c>
      <c r="K59" s="406">
        <v>5.4</v>
      </c>
      <c r="L59" s="406">
        <v>5.7</v>
      </c>
    </row>
    <row r="60" spans="1:12" s="299" customFormat="1">
      <c r="A60" s="439" t="s">
        <v>144</v>
      </c>
      <c r="B60" s="299">
        <v>434</v>
      </c>
      <c r="C60" s="299">
        <v>410</v>
      </c>
      <c r="D60" s="299">
        <v>455</v>
      </c>
      <c r="E60" s="299">
        <v>359</v>
      </c>
      <c r="F60" s="299">
        <v>369</v>
      </c>
      <c r="G60" s="300"/>
      <c r="H60" s="406">
        <v>34.799999999999997</v>
      </c>
      <c r="I60" s="406">
        <v>35.6</v>
      </c>
      <c r="J60" s="406">
        <v>36.1</v>
      </c>
      <c r="K60" s="406">
        <v>31</v>
      </c>
      <c r="L60" s="406">
        <v>32.1</v>
      </c>
    </row>
    <row r="61" spans="1:12" s="299" customFormat="1">
      <c r="A61" s="439" t="s">
        <v>86</v>
      </c>
      <c r="B61" s="405">
        <v>284</v>
      </c>
      <c r="C61" s="300">
        <v>314</v>
      </c>
      <c r="D61" s="300">
        <v>333</v>
      </c>
      <c r="E61" s="300">
        <v>288</v>
      </c>
      <c r="F61" s="300">
        <v>300</v>
      </c>
      <c r="H61" s="406">
        <v>22.8</v>
      </c>
      <c r="I61" s="406">
        <v>27.2</v>
      </c>
      <c r="J61" s="406">
        <v>26.4</v>
      </c>
      <c r="K61" s="406">
        <v>24.9</v>
      </c>
      <c r="L61" s="406">
        <v>26.1</v>
      </c>
    </row>
    <row r="62" spans="1:12" s="299" customFormat="1">
      <c r="A62" s="436" t="s">
        <v>257</v>
      </c>
      <c r="B62" s="299">
        <v>312</v>
      </c>
      <c r="C62" s="299">
        <v>316</v>
      </c>
      <c r="D62" s="299">
        <v>309</v>
      </c>
      <c r="E62" s="299">
        <v>288</v>
      </c>
      <c r="F62" s="299">
        <v>293</v>
      </c>
      <c r="G62" s="300"/>
      <c r="H62" s="406">
        <v>25</v>
      </c>
      <c r="I62" s="406">
        <v>27.4</v>
      </c>
      <c r="J62" s="406">
        <v>24.5</v>
      </c>
      <c r="K62" s="406">
        <v>24.9</v>
      </c>
      <c r="L62" s="406">
        <v>25.5</v>
      </c>
    </row>
    <row r="63" spans="1:12" s="299" customFormat="1" ht="22.5">
      <c r="A63" s="225" t="s">
        <v>258</v>
      </c>
      <c r="B63" s="405">
        <v>288</v>
      </c>
      <c r="C63" s="405">
        <v>283</v>
      </c>
      <c r="D63" s="405">
        <v>280</v>
      </c>
      <c r="E63" s="405">
        <v>269</v>
      </c>
      <c r="F63" s="405">
        <v>264</v>
      </c>
      <c r="G63" s="300"/>
      <c r="H63" s="406">
        <v>25.8</v>
      </c>
      <c r="I63" s="406">
        <v>27.4</v>
      </c>
      <c r="J63" s="406">
        <v>24.9</v>
      </c>
      <c r="K63" s="406">
        <v>26</v>
      </c>
      <c r="L63" s="406">
        <v>26</v>
      </c>
    </row>
    <row r="64" spans="1:12" s="299" customFormat="1">
      <c r="A64" s="439" t="s">
        <v>210</v>
      </c>
      <c r="B64" s="405">
        <v>279</v>
      </c>
      <c r="C64" s="300">
        <v>310</v>
      </c>
      <c r="D64" s="405">
        <v>308</v>
      </c>
      <c r="E64" s="300">
        <v>284</v>
      </c>
      <c r="F64" s="300">
        <v>272</v>
      </c>
      <c r="H64" s="406">
        <v>22.4</v>
      </c>
      <c r="I64" s="406">
        <v>26.9</v>
      </c>
      <c r="J64" s="406">
        <v>24.4</v>
      </c>
      <c r="K64" s="406">
        <v>24.5</v>
      </c>
      <c r="L64" s="406">
        <v>23.7</v>
      </c>
    </row>
    <row r="65" spans="1:12" s="299" customFormat="1" ht="22.5" customHeight="1">
      <c r="A65" s="225" t="s">
        <v>259</v>
      </c>
      <c r="B65" s="405">
        <v>297</v>
      </c>
      <c r="C65" s="405">
        <v>340</v>
      </c>
      <c r="D65" s="405">
        <v>327</v>
      </c>
      <c r="E65" s="405">
        <v>295</v>
      </c>
      <c r="F65" s="405">
        <v>282</v>
      </c>
      <c r="G65" s="300"/>
      <c r="H65" s="406">
        <v>26.6</v>
      </c>
      <c r="I65" s="406">
        <v>33</v>
      </c>
      <c r="J65" s="406">
        <v>29.1</v>
      </c>
      <c r="K65" s="406">
        <v>28.6</v>
      </c>
      <c r="L65" s="406">
        <v>27.8</v>
      </c>
    </row>
    <row r="66" spans="1:12" s="299" customFormat="1">
      <c r="A66" s="438" t="s">
        <v>184</v>
      </c>
      <c r="B66" s="299">
        <v>116</v>
      </c>
      <c r="C66" s="299">
        <v>192</v>
      </c>
      <c r="D66" s="299">
        <v>194</v>
      </c>
      <c r="E66" s="299">
        <v>151</v>
      </c>
      <c r="F66" s="299">
        <v>140</v>
      </c>
      <c r="G66" s="300"/>
      <c r="H66" s="406">
        <v>9.3000000000000007</v>
      </c>
      <c r="I66" s="406">
        <v>16.7</v>
      </c>
      <c r="J66" s="406">
        <v>15.4</v>
      </c>
      <c r="K66" s="406">
        <v>13</v>
      </c>
      <c r="L66" s="406">
        <v>12.2</v>
      </c>
    </row>
    <row r="67" spans="1:12" s="177" customFormat="1">
      <c r="A67" s="438" t="s">
        <v>182</v>
      </c>
      <c r="B67" s="299">
        <v>72</v>
      </c>
      <c r="C67" s="299">
        <v>104</v>
      </c>
      <c r="D67" s="299">
        <v>100</v>
      </c>
      <c r="E67" s="299">
        <v>134</v>
      </c>
      <c r="F67" s="299">
        <v>131</v>
      </c>
      <c r="G67" s="300"/>
      <c r="H67" s="406">
        <v>5.8</v>
      </c>
      <c r="I67" s="406">
        <v>9</v>
      </c>
      <c r="J67" s="406">
        <v>7.9</v>
      </c>
      <c r="K67" s="406">
        <v>11.6</v>
      </c>
      <c r="L67" s="406">
        <v>11.4</v>
      </c>
    </row>
    <row r="68" spans="1:12" s="299" customFormat="1">
      <c r="A68" s="436" t="s">
        <v>145</v>
      </c>
      <c r="B68" s="299">
        <v>339</v>
      </c>
      <c r="C68" s="299">
        <v>347</v>
      </c>
      <c r="D68" s="299">
        <v>335</v>
      </c>
      <c r="E68" s="299">
        <v>299</v>
      </c>
      <c r="F68" s="299">
        <v>257</v>
      </c>
      <c r="H68" s="406">
        <v>27.2</v>
      </c>
      <c r="I68" s="406">
        <v>30.1</v>
      </c>
      <c r="J68" s="406">
        <v>26.6</v>
      </c>
      <c r="K68" s="406">
        <v>25.8</v>
      </c>
      <c r="L68" s="406">
        <v>22.4</v>
      </c>
    </row>
    <row r="69" spans="1:12" s="299" customFormat="1">
      <c r="A69" s="439" t="s">
        <v>254</v>
      </c>
      <c r="B69" s="405">
        <v>332</v>
      </c>
      <c r="C69" s="300">
        <v>326</v>
      </c>
      <c r="D69" s="300">
        <v>324</v>
      </c>
      <c r="E69" s="300">
        <v>269</v>
      </c>
      <c r="F69" s="300">
        <v>227</v>
      </c>
      <c r="H69" s="406">
        <v>26.6</v>
      </c>
      <c r="I69" s="406">
        <v>28.3</v>
      </c>
      <c r="J69" s="406">
        <v>25.7</v>
      </c>
      <c r="K69" s="406">
        <v>23.2</v>
      </c>
      <c r="L69" s="406">
        <v>19.8</v>
      </c>
    </row>
    <row r="70" spans="1:12" s="299" customFormat="1">
      <c r="A70" s="438" t="s">
        <v>185</v>
      </c>
      <c r="B70" s="299">
        <v>155</v>
      </c>
      <c r="C70" s="299">
        <v>145</v>
      </c>
      <c r="D70" s="299">
        <v>118</v>
      </c>
      <c r="E70" s="299">
        <v>104</v>
      </c>
      <c r="F70" s="299">
        <v>92</v>
      </c>
      <c r="H70" s="406">
        <v>12.4</v>
      </c>
      <c r="I70" s="406">
        <v>12.6</v>
      </c>
      <c r="J70" s="406">
        <v>9.4</v>
      </c>
      <c r="K70" s="406">
        <v>9</v>
      </c>
      <c r="L70" s="406">
        <v>8</v>
      </c>
    </row>
    <row r="71" spans="1:12" s="299" customFormat="1">
      <c r="A71" s="438" t="s">
        <v>187</v>
      </c>
      <c r="B71" s="299">
        <v>92</v>
      </c>
      <c r="C71" s="299">
        <v>110</v>
      </c>
      <c r="D71" s="299">
        <v>123</v>
      </c>
      <c r="E71" s="299">
        <v>93</v>
      </c>
      <c r="F71" s="299">
        <v>71</v>
      </c>
      <c r="G71" s="300"/>
      <c r="H71" s="406">
        <v>7.4</v>
      </c>
      <c r="I71" s="406">
        <v>9.5</v>
      </c>
      <c r="J71" s="406">
        <v>9.8000000000000007</v>
      </c>
      <c r="K71" s="406">
        <v>8</v>
      </c>
      <c r="L71" s="406">
        <v>6.2</v>
      </c>
    </row>
    <row r="72" spans="1:12" s="299" customFormat="1">
      <c r="A72" s="438" t="s">
        <v>183</v>
      </c>
      <c r="B72" s="299">
        <v>121</v>
      </c>
      <c r="C72" s="299">
        <v>93</v>
      </c>
      <c r="D72" s="299">
        <v>100</v>
      </c>
      <c r="E72" s="299">
        <v>75</v>
      </c>
      <c r="F72" s="299">
        <v>70</v>
      </c>
      <c r="G72" s="300"/>
      <c r="H72" s="406">
        <v>9.6999999999999993</v>
      </c>
      <c r="I72" s="406">
        <v>8.1</v>
      </c>
      <c r="J72" s="406">
        <v>7.9</v>
      </c>
      <c r="K72" s="406">
        <v>6.5</v>
      </c>
      <c r="L72" s="406">
        <v>6.1</v>
      </c>
    </row>
    <row r="73" spans="1:12" s="299" customFormat="1">
      <c r="A73" s="439" t="s">
        <v>198</v>
      </c>
      <c r="B73" s="405">
        <v>317</v>
      </c>
      <c r="C73" s="300">
        <v>251</v>
      </c>
      <c r="D73" s="300">
        <v>305</v>
      </c>
      <c r="E73" s="300">
        <v>207</v>
      </c>
      <c r="F73" s="300">
        <v>226</v>
      </c>
      <c r="H73" s="406">
        <v>25.4</v>
      </c>
      <c r="I73" s="406">
        <v>21.8</v>
      </c>
      <c r="J73" s="406">
        <v>24.2</v>
      </c>
      <c r="K73" s="406">
        <v>17.899999999999999</v>
      </c>
      <c r="L73" s="406">
        <v>19.7</v>
      </c>
    </row>
    <row r="74" spans="1:12" s="177" customFormat="1">
      <c r="A74" s="437" t="s">
        <v>85</v>
      </c>
      <c r="B74" s="405">
        <v>272</v>
      </c>
      <c r="C74" s="300">
        <v>198</v>
      </c>
      <c r="D74" s="405">
        <v>246</v>
      </c>
      <c r="E74" s="300">
        <v>165</v>
      </c>
      <c r="F74" s="300">
        <v>192</v>
      </c>
      <c r="G74" s="300"/>
      <c r="H74" s="406">
        <v>21.8</v>
      </c>
      <c r="I74" s="406">
        <v>17.2</v>
      </c>
      <c r="J74" s="406">
        <v>19.5</v>
      </c>
      <c r="K74" s="406">
        <v>14.2</v>
      </c>
      <c r="L74" s="406">
        <v>16.7</v>
      </c>
    </row>
    <row r="75" spans="1:12" s="299" customFormat="1">
      <c r="A75" s="439" t="s">
        <v>255</v>
      </c>
      <c r="B75" s="405">
        <v>222</v>
      </c>
      <c r="C75" s="300">
        <v>183</v>
      </c>
      <c r="D75" s="405">
        <v>166</v>
      </c>
      <c r="E75" s="300">
        <v>156</v>
      </c>
      <c r="F75" s="300">
        <v>178</v>
      </c>
      <c r="H75" s="406">
        <v>17.8</v>
      </c>
      <c r="I75" s="406">
        <v>15.9</v>
      </c>
      <c r="J75" s="406">
        <v>13.2</v>
      </c>
      <c r="K75" s="406">
        <v>13.5</v>
      </c>
      <c r="L75" s="406">
        <v>15.5</v>
      </c>
    </row>
    <row r="76" spans="1:12" s="177" customFormat="1">
      <c r="A76" s="438" t="s">
        <v>186</v>
      </c>
      <c r="B76" s="299">
        <v>134</v>
      </c>
      <c r="C76" s="299">
        <v>111</v>
      </c>
      <c r="D76" s="299">
        <v>101</v>
      </c>
      <c r="E76" s="299">
        <v>88</v>
      </c>
      <c r="F76" s="299">
        <v>115</v>
      </c>
      <c r="G76" s="300"/>
      <c r="H76" s="406">
        <v>10.8</v>
      </c>
      <c r="I76" s="406">
        <v>9.6</v>
      </c>
      <c r="J76" s="406">
        <v>8</v>
      </c>
      <c r="K76" s="406">
        <v>7.6</v>
      </c>
      <c r="L76" s="406">
        <v>10</v>
      </c>
    </row>
    <row r="77" spans="1:12" s="299" customFormat="1">
      <c r="A77" s="436" t="s">
        <v>177</v>
      </c>
      <c r="B77" s="299">
        <v>160</v>
      </c>
      <c r="C77" s="299">
        <v>136</v>
      </c>
      <c r="D77" s="299">
        <v>173</v>
      </c>
      <c r="E77" s="299">
        <v>185</v>
      </c>
      <c r="F77" s="299">
        <v>159</v>
      </c>
      <c r="G77" s="300"/>
      <c r="H77" s="406">
        <v>12.8</v>
      </c>
      <c r="I77" s="406">
        <v>11.8</v>
      </c>
      <c r="J77" s="406">
        <v>13.7</v>
      </c>
      <c r="K77" s="406">
        <v>16</v>
      </c>
      <c r="L77" s="406">
        <v>13.9</v>
      </c>
    </row>
    <row r="78" spans="1:12" s="299" customFormat="1">
      <c r="A78" s="399"/>
      <c r="B78" s="408"/>
      <c r="C78" s="409"/>
      <c r="D78" s="409"/>
      <c r="E78" s="409"/>
      <c r="F78" s="409"/>
      <c r="G78" s="409"/>
      <c r="H78" s="410"/>
      <c r="I78" s="410"/>
      <c r="J78" s="410"/>
      <c r="K78" s="410"/>
      <c r="L78" s="410"/>
    </row>
    <row r="79" spans="1:12" s="299" customFormat="1">
      <c r="A79" s="399" t="s">
        <v>263</v>
      </c>
      <c r="B79" s="408"/>
      <c r="C79" s="409"/>
      <c r="D79" s="409"/>
      <c r="E79" s="409"/>
      <c r="F79" s="409"/>
      <c r="G79" s="409"/>
      <c r="H79" s="410"/>
      <c r="I79" s="410"/>
      <c r="J79" s="410"/>
      <c r="K79" s="410"/>
      <c r="L79" s="410"/>
    </row>
    <row r="80" spans="1:12" s="299" customFormat="1">
      <c r="A80" s="141" t="s">
        <v>192</v>
      </c>
      <c r="B80" s="408">
        <v>1091</v>
      </c>
      <c r="C80" s="409">
        <v>1096</v>
      </c>
      <c r="D80" s="409">
        <v>1101</v>
      </c>
      <c r="E80" s="409">
        <v>985</v>
      </c>
      <c r="F80" s="409">
        <v>994</v>
      </c>
      <c r="G80" s="409"/>
      <c r="H80" s="410">
        <v>100</v>
      </c>
      <c r="I80" s="410">
        <v>100</v>
      </c>
      <c r="J80" s="410">
        <v>100</v>
      </c>
      <c r="K80" s="410">
        <v>100</v>
      </c>
      <c r="L80" s="410">
        <v>100</v>
      </c>
    </row>
    <row r="81" spans="1:12" s="299" customFormat="1">
      <c r="A81" s="439" t="s">
        <v>83</v>
      </c>
      <c r="B81" s="299">
        <v>592</v>
      </c>
      <c r="C81" s="299">
        <v>548</v>
      </c>
      <c r="D81" s="299">
        <v>542</v>
      </c>
      <c r="E81" s="299">
        <v>442</v>
      </c>
      <c r="F81" s="299">
        <v>418</v>
      </c>
      <c r="H81" s="406">
        <v>54.3</v>
      </c>
      <c r="I81" s="406">
        <v>50</v>
      </c>
      <c r="J81" s="406">
        <v>49.2</v>
      </c>
      <c r="K81" s="406">
        <v>44.9</v>
      </c>
      <c r="L81" s="406">
        <v>42.1</v>
      </c>
    </row>
    <row r="82" spans="1:12" s="299" customFormat="1">
      <c r="A82" s="437" t="s">
        <v>84</v>
      </c>
      <c r="B82" s="299">
        <v>560</v>
      </c>
      <c r="C82" s="299">
        <v>527</v>
      </c>
      <c r="D82" s="299">
        <v>509</v>
      </c>
      <c r="E82" s="299">
        <v>413</v>
      </c>
      <c r="F82" s="299">
        <v>385</v>
      </c>
      <c r="G82" s="300"/>
      <c r="H82" s="406">
        <v>51.3</v>
      </c>
      <c r="I82" s="406">
        <v>48.1</v>
      </c>
      <c r="J82" s="406">
        <v>46.2</v>
      </c>
      <c r="K82" s="406">
        <v>41.9</v>
      </c>
      <c r="L82" s="406">
        <v>38.700000000000003</v>
      </c>
    </row>
    <row r="83" spans="1:12" s="299" customFormat="1">
      <c r="A83" s="438" t="s">
        <v>190</v>
      </c>
      <c r="B83" s="299">
        <v>84</v>
      </c>
      <c r="C83" s="299">
        <v>54</v>
      </c>
      <c r="D83" s="299">
        <v>79</v>
      </c>
      <c r="E83" s="299">
        <v>53</v>
      </c>
      <c r="F83" s="299">
        <v>50</v>
      </c>
      <c r="G83" s="300"/>
      <c r="H83" s="406">
        <v>7.7</v>
      </c>
      <c r="I83" s="406">
        <v>4.9000000000000004</v>
      </c>
      <c r="J83" s="406">
        <v>7.2</v>
      </c>
      <c r="K83" s="406">
        <v>5.4</v>
      </c>
      <c r="L83" s="406">
        <v>5</v>
      </c>
    </row>
    <row r="84" spans="1:12" s="299" customFormat="1">
      <c r="A84" s="439" t="s">
        <v>144</v>
      </c>
      <c r="B84" s="405">
        <v>261</v>
      </c>
      <c r="C84" s="300">
        <v>272</v>
      </c>
      <c r="D84" s="300">
        <v>294</v>
      </c>
      <c r="E84" s="300">
        <v>212</v>
      </c>
      <c r="F84" s="300">
        <v>242</v>
      </c>
      <c r="H84" s="406">
        <v>23.9</v>
      </c>
      <c r="I84" s="406">
        <v>24.8</v>
      </c>
      <c r="J84" s="406">
        <v>26.7</v>
      </c>
      <c r="K84" s="406">
        <v>21.5</v>
      </c>
      <c r="L84" s="406">
        <v>24.3</v>
      </c>
    </row>
    <row r="85" spans="1:12" s="299" customFormat="1">
      <c r="A85" s="439" t="s">
        <v>86</v>
      </c>
      <c r="B85" s="405">
        <v>256</v>
      </c>
      <c r="C85" s="300">
        <v>243</v>
      </c>
      <c r="D85" s="405">
        <v>280</v>
      </c>
      <c r="E85" s="300">
        <v>215</v>
      </c>
      <c r="F85" s="300">
        <v>230</v>
      </c>
      <c r="H85" s="406">
        <v>23.5</v>
      </c>
      <c r="I85" s="406">
        <v>22.2</v>
      </c>
      <c r="J85" s="406">
        <v>25.4</v>
      </c>
      <c r="K85" s="406">
        <v>21.8</v>
      </c>
      <c r="L85" s="406">
        <v>23.1</v>
      </c>
    </row>
    <row r="86" spans="1:12" s="299" customFormat="1">
      <c r="A86" s="439" t="s">
        <v>257</v>
      </c>
      <c r="B86" s="405">
        <v>237</v>
      </c>
      <c r="C86" s="300">
        <v>296</v>
      </c>
      <c r="D86" s="300">
        <v>277</v>
      </c>
      <c r="E86" s="300">
        <v>207</v>
      </c>
      <c r="F86" s="300">
        <v>216</v>
      </c>
      <c r="H86" s="406">
        <v>21.7</v>
      </c>
      <c r="I86" s="406">
        <v>27</v>
      </c>
      <c r="J86" s="406">
        <v>25.2</v>
      </c>
      <c r="K86" s="406">
        <v>21</v>
      </c>
      <c r="L86" s="406">
        <v>21.7</v>
      </c>
    </row>
    <row r="87" spans="1:12" s="299" customFormat="1" ht="22.5">
      <c r="A87" s="225" t="s">
        <v>258</v>
      </c>
      <c r="B87" s="405">
        <v>187</v>
      </c>
      <c r="C87" s="405">
        <v>227</v>
      </c>
      <c r="D87" s="405">
        <v>221</v>
      </c>
      <c r="E87" s="405">
        <v>179</v>
      </c>
      <c r="F87" s="405">
        <v>182</v>
      </c>
      <c r="G87" s="300"/>
      <c r="H87" s="406">
        <v>21.1</v>
      </c>
      <c r="I87" s="406">
        <v>25.6</v>
      </c>
      <c r="J87" s="406">
        <v>24.3</v>
      </c>
      <c r="K87" s="406">
        <v>21.6</v>
      </c>
      <c r="L87" s="406">
        <v>22</v>
      </c>
    </row>
    <row r="88" spans="1:12" s="299" customFormat="1">
      <c r="A88" s="436" t="s">
        <v>145</v>
      </c>
      <c r="B88" s="299">
        <v>263</v>
      </c>
      <c r="C88" s="299">
        <v>267</v>
      </c>
      <c r="D88" s="299">
        <v>258</v>
      </c>
      <c r="E88" s="299">
        <v>206</v>
      </c>
      <c r="F88" s="299">
        <v>209</v>
      </c>
      <c r="G88" s="300"/>
      <c r="H88" s="406">
        <v>24.1</v>
      </c>
      <c r="I88" s="406">
        <v>24.4</v>
      </c>
      <c r="J88" s="406">
        <v>23.4</v>
      </c>
      <c r="K88" s="406">
        <v>20.9</v>
      </c>
      <c r="L88" s="406">
        <v>21</v>
      </c>
    </row>
    <row r="89" spans="1:12" s="299" customFormat="1">
      <c r="A89" s="436" t="s">
        <v>198</v>
      </c>
      <c r="B89" s="299">
        <v>241</v>
      </c>
      <c r="C89" s="299">
        <v>234</v>
      </c>
      <c r="D89" s="299">
        <v>246</v>
      </c>
      <c r="E89" s="299">
        <v>188</v>
      </c>
      <c r="F89" s="299">
        <v>183</v>
      </c>
      <c r="G89" s="300"/>
      <c r="H89" s="406">
        <v>22.1</v>
      </c>
      <c r="I89" s="406">
        <v>21.4</v>
      </c>
      <c r="J89" s="406">
        <v>22.3</v>
      </c>
      <c r="K89" s="406">
        <v>19.100000000000001</v>
      </c>
      <c r="L89" s="406">
        <v>18.399999999999999</v>
      </c>
    </row>
    <row r="90" spans="1:12" s="299" customFormat="1">
      <c r="A90" s="437" t="s">
        <v>85</v>
      </c>
      <c r="B90" s="299">
        <v>205</v>
      </c>
      <c r="C90" s="299">
        <v>184</v>
      </c>
      <c r="D90" s="299">
        <v>203</v>
      </c>
      <c r="E90" s="299">
        <v>147</v>
      </c>
      <c r="F90" s="299">
        <v>153</v>
      </c>
      <c r="G90" s="300"/>
      <c r="H90" s="406">
        <v>18.8</v>
      </c>
      <c r="I90" s="406">
        <v>16.8</v>
      </c>
      <c r="J90" s="406">
        <v>18.399999999999999</v>
      </c>
      <c r="K90" s="406">
        <v>14.9</v>
      </c>
      <c r="L90" s="406">
        <v>15.4</v>
      </c>
    </row>
    <row r="91" spans="1:12" s="299" customFormat="1">
      <c r="A91" s="438" t="s">
        <v>191</v>
      </c>
      <c r="B91" s="299">
        <v>38</v>
      </c>
      <c r="C91" s="299">
        <v>31</v>
      </c>
      <c r="D91" s="299">
        <v>49</v>
      </c>
      <c r="E91" s="299">
        <v>48</v>
      </c>
      <c r="F91" s="299">
        <v>43</v>
      </c>
      <c r="H91" s="406">
        <v>3.5</v>
      </c>
      <c r="I91" s="406">
        <v>2.8</v>
      </c>
      <c r="J91" s="406">
        <v>4.5</v>
      </c>
      <c r="K91" s="406">
        <v>4.9000000000000004</v>
      </c>
      <c r="L91" s="406">
        <v>4.3</v>
      </c>
    </row>
    <row r="92" spans="1:12" s="299" customFormat="1">
      <c r="A92" s="439" t="s">
        <v>255</v>
      </c>
      <c r="B92" s="405">
        <v>209</v>
      </c>
      <c r="C92" s="300">
        <v>188</v>
      </c>
      <c r="D92" s="300">
        <v>199</v>
      </c>
      <c r="E92" s="300">
        <v>149</v>
      </c>
      <c r="F92" s="300">
        <v>148</v>
      </c>
      <c r="H92" s="406">
        <v>19.2</v>
      </c>
      <c r="I92" s="406">
        <v>17.2</v>
      </c>
      <c r="J92" s="406">
        <v>18.100000000000001</v>
      </c>
      <c r="K92" s="406">
        <v>15.1</v>
      </c>
      <c r="L92" s="406">
        <v>14.9</v>
      </c>
    </row>
    <row r="93" spans="1:12" s="299" customFormat="1">
      <c r="A93" s="438" t="s">
        <v>186</v>
      </c>
      <c r="B93" s="299">
        <v>111</v>
      </c>
      <c r="C93" s="299">
        <v>85</v>
      </c>
      <c r="D93" s="299">
        <v>102</v>
      </c>
      <c r="E93" s="299">
        <v>84</v>
      </c>
      <c r="F93" s="299">
        <v>70</v>
      </c>
      <c r="G93" s="300"/>
      <c r="H93" s="406">
        <v>10.199999999999999</v>
      </c>
      <c r="I93" s="406">
        <v>7.8</v>
      </c>
      <c r="J93" s="406">
        <v>9.3000000000000007</v>
      </c>
      <c r="K93" s="406">
        <v>8.5</v>
      </c>
      <c r="L93" s="406">
        <v>7</v>
      </c>
    </row>
    <row r="94" spans="1:12" s="299" customFormat="1">
      <c r="A94" s="438" t="s">
        <v>188</v>
      </c>
      <c r="B94" s="299">
        <v>86</v>
      </c>
      <c r="C94" s="299">
        <v>93</v>
      </c>
      <c r="D94" s="299">
        <v>84</v>
      </c>
      <c r="E94" s="299">
        <v>51</v>
      </c>
      <c r="F94" s="299">
        <v>55</v>
      </c>
      <c r="H94" s="406">
        <v>7.9</v>
      </c>
      <c r="I94" s="406">
        <v>8.5</v>
      </c>
      <c r="J94" s="406">
        <v>7.6</v>
      </c>
      <c r="K94" s="406">
        <v>5.2</v>
      </c>
      <c r="L94" s="406">
        <v>5.5</v>
      </c>
    </row>
    <row r="95" spans="1:12" s="177" customFormat="1">
      <c r="A95" s="439" t="s">
        <v>146</v>
      </c>
      <c r="B95" s="405">
        <v>161</v>
      </c>
      <c r="C95" s="300">
        <v>170</v>
      </c>
      <c r="D95" s="405">
        <v>147</v>
      </c>
      <c r="E95" s="300">
        <v>126</v>
      </c>
      <c r="F95" s="300">
        <v>120</v>
      </c>
      <c r="G95" s="300"/>
      <c r="H95" s="406">
        <v>14.8</v>
      </c>
      <c r="I95" s="406">
        <v>15.5</v>
      </c>
      <c r="J95" s="406">
        <v>13.4</v>
      </c>
      <c r="K95" s="406">
        <v>12.8</v>
      </c>
      <c r="L95" s="406">
        <v>12.1</v>
      </c>
    </row>
    <row r="96" spans="1:12" s="299" customFormat="1">
      <c r="A96" s="436" t="s">
        <v>210</v>
      </c>
      <c r="B96" s="299">
        <v>162</v>
      </c>
      <c r="C96" s="299">
        <v>180</v>
      </c>
      <c r="D96" s="299">
        <v>167</v>
      </c>
      <c r="E96" s="299">
        <v>125</v>
      </c>
      <c r="F96" s="299">
        <v>105</v>
      </c>
      <c r="H96" s="406">
        <v>14.8</v>
      </c>
      <c r="I96" s="406">
        <v>16.399999999999999</v>
      </c>
      <c r="J96" s="406">
        <v>15.2</v>
      </c>
      <c r="K96" s="406">
        <v>12.7</v>
      </c>
      <c r="L96" s="406">
        <v>10.6</v>
      </c>
    </row>
    <row r="97" spans="1:12" s="177" customFormat="1" ht="22.5" customHeight="1">
      <c r="A97" s="225" t="s">
        <v>259</v>
      </c>
      <c r="B97" s="405">
        <v>186</v>
      </c>
      <c r="C97" s="405">
        <v>196</v>
      </c>
      <c r="D97" s="405">
        <v>177</v>
      </c>
      <c r="E97" s="405">
        <v>128</v>
      </c>
      <c r="F97" s="405">
        <v>116</v>
      </c>
      <c r="G97" s="300"/>
      <c r="H97" s="406">
        <v>21</v>
      </c>
      <c r="I97" s="406">
        <v>22.1</v>
      </c>
      <c r="J97" s="406">
        <v>19.5</v>
      </c>
      <c r="K97" s="406">
        <v>15.5</v>
      </c>
      <c r="L97" s="406">
        <v>14</v>
      </c>
    </row>
    <row r="98" spans="1:12" s="299" customFormat="1">
      <c r="A98" s="438" t="s">
        <v>182</v>
      </c>
      <c r="B98" s="299">
        <v>40</v>
      </c>
      <c r="C98" s="299">
        <v>59</v>
      </c>
      <c r="D98" s="299">
        <v>52</v>
      </c>
      <c r="E98" s="299">
        <v>73</v>
      </c>
      <c r="F98" s="299">
        <v>59</v>
      </c>
      <c r="G98" s="300"/>
      <c r="H98" s="406">
        <v>3.7</v>
      </c>
      <c r="I98" s="406">
        <v>5.4</v>
      </c>
      <c r="J98" s="406">
        <v>4.7</v>
      </c>
      <c r="K98" s="406">
        <v>7.4</v>
      </c>
      <c r="L98" s="406">
        <v>5.9</v>
      </c>
    </row>
    <row r="99" spans="1:12" s="299" customFormat="1">
      <c r="A99" s="438" t="s">
        <v>184</v>
      </c>
      <c r="B99" s="299">
        <v>69</v>
      </c>
      <c r="C99" s="299">
        <v>105</v>
      </c>
      <c r="D99" s="299">
        <v>102</v>
      </c>
      <c r="E99" s="299">
        <v>51</v>
      </c>
      <c r="F99" s="299">
        <v>40</v>
      </c>
      <c r="G99" s="300"/>
      <c r="H99" s="406">
        <v>6.3</v>
      </c>
      <c r="I99" s="406">
        <v>9.6</v>
      </c>
      <c r="J99" s="406">
        <v>9.3000000000000007</v>
      </c>
      <c r="K99" s="406">
        <v>5.2</v>
      </c>
      <c r="L99" s="406">
        <v>4</v>
      </c>
    </row>
    <row r="100" spans="1:12" s="299" customFormat="1">
      <c r="A100" s="439" t="s">
        <v>254</v>
      </c>
      <c r="B100" s="299">
        <v>121</v>
      </c>
      <c r="C100" s="299">
        <v>126</v>
      </c>
      <c r="D100" s="299">
        <v>130</v>
      </c>
      <c r="E100" s="299">
        <v>101</v>
      </c>
      <c r="F100" s="299">
        <v>93</v>
      </c>
      <c r="G100" s="300"/>
      <c r="H100" s="406">
        <v>11.1</v>
      </c>
      <c r="I100" s="406">
        <v>11.5</v>
      </c>
      <c r="J100" s="406">
        <v>11.8</v>
      </c>
      <c r="K100" s="406">
        <v>10.3</v>
      </c>
      <c r="L100" s="406">
        <v>9.4</v>
      </c>
    </row>
    <row r="101" spans="1:12" s="299" customFormat="1">
      <c r="A101" s="399"/>
      <c r="B101" s="408"/>
      <c r="C101" s="409"/>
      <c r="D101" s="409"/>
      <c r="E101" s="409"/>
      <c r="F101" s="409"/>
      <c r="G101" s="409"/>
      <c r="H101" s="410"/>
      <c r="I101" s="410"/>
      <c r="J101" s="410"/>
      <c r="K101" s="410"/>
      <c r="L101" s="410"/>
    </row>
    <row r="102" spans="1:12" s="299" customFormat="1">
      <c r="A102" s="400" t="s">
        <v>264</v>
      </c>
      <c r="B102" s="405"/>
      <c r="C102" s="300"/>
      <c r="D102" s="300"/>
      <c r="E102" s="300"/>
      <c r="F102" s="300"/>
      <c r="G102" s="300"/>
      <c r="H102" s="406"/>
      <c r="I102" s="406"/>
      <c r="J102" s="406"/>
      <c r="K102" s="406"/>
      <c r="L102" s="406"/>
    </row>
    <row r="103" spans="1:12" s="299" customFormat="1">
      <c r="A103" s="141" t="s">
        <v>192</v>
      </c>
      <c r="B103" s="432">
        <v>431</v>
      </c>
      <c r="C103" s="432">
        <v>403</v>
      </c>
      <c r="D103" s="432">
        <v>423</v>
      </c>
      <c r="E103" s="432">
        <v>422</v>
      </c>
      <c r="F103" s="432">
        <v>462</v>
      </c>
      <c r="G103" s="432"/>
      <c r="H103" s="446">
        <v>100</v>
      </c>
      <c r="I103" s="446">
        <v>100</v>
      </c>
      <c r="J103" s="446">
        <v>100</v>
      </c>
      <c r="K103" s="446">
        <v>100</v>
      </c>
      <c r="L103" s="446">
        <v>100</v>
      </c>
    </row>
    <row r="104" spans="1:12" s="299" customFormat="1">
      <c r="A104" s="439" t="s">
        <v>83</v>
      </c>
      <c r="B104" s="442">
        <v>188</v>
      </c>
      <c r="C104" s="301">
        <v>166</v>
      </c>
      <c r="D104" s="301">
        <v>168</v>
      </c>
      <c r="E104" s="301">
        <v>169</v>
      </c>
      <c r="F104" s="301">
        <v>161</v>
      </c>
      <c r="G104" s="301"/>
      <c r="H104" s="443">
        <v>43.6</v>
      </c>
      <c r="I104" s="443">
        <v>41.2</v>
      </c>
      <c r="J104" s="443">
        <v>39.700000000000003</v>
      </c>
      <c r="K104" s="443">
        <v>40</v>
      </c>
      <c r="L104" s="443">
        <v>34.799999999999997</v>
      </c>
    </row>
    <row r="105" spans="1:12" s="299" customFormat="1">
      <c r="A105" s="437" t="s">
        <v>84</v>
      </c>
      <c r="B105" s="178">
        <v>185</v>
      </c>
      <c r="C105" s="178">
        <v>160</v>
      </c>
      <c r="D105" s="178">
        <v>166</v>
      </c>
      <c r="E105" s="178">
        <v>167</v>
      </c>
      <c r="F105" s="178">
        <v>153</v>
      </c>
      <c r="G105" s="301"/>
      <c r="H105" s="443">
        <v>42.9</v>
      </c>
      <c r="I105" s="443">
        <v>39.700000000000003</v>
      </c>
      <c r="J105" s="443">
        <v>39.200000000000003</v>
      </c>
      <c r="K105" s="443">
        <v>39.6</v>
      </c>
      <c r="L105" s="443">
        <v>33.1</v>
      </c>
    </row>
    <row r="106" spans="1:12" s="299" customFormat="1">
      <c r="A106" s="439" t="s">
        <v>147</v>
      </c>
      <c r="B106" s="442">
        <v>101</v>
      </c>
      <c r="C106" s="301">
        <v>130</v>
      </c>
      <c r="D106" s="442">
        <v>96</v>
      </c>
      <c r="E106" s="301">
        <v>85</v>
      </c>
      <c r="F106" s="301">
        <v>97</v>
      </c>
      <c r="G106" s="178"/>
      <c r="H106" s="443">
        <v>23.4</v>
      </c>
      <c r="I106" s="443">
        <v>32.299999999999997</v>
      </c>
      <c r="J106" s="443">
        <v>22.7</v>
      </c>
      <c r="K106" s="443">
        <v>20.100000000000001</v>
      </c>
      <c r="L106" s="443">
        <v>21</v>
      </c>
    </row>
    <row r="107" spans="1:12" s="299" customFormat="1">
      <c r="A107" s="436" t="s">
        <v>86</v>
      </c>
      <c r="B107" s="178">
        <v>81</v>
      </c>
      <c r="C107" s="178">
        <v>80</v>
      </c>
      <c r="D107" s="178">
        <v>96</v>
      </c>
      <c r="E107" s="178">
        <v>90</v>
      </c>
      <c r="F107" s="178">
        <v>94</v>
      </c>
      <c r="G107" s="178"/>
      <c r="H107" s="443">
        <v>18.8</v>
      </c>
      <c r="I107" s="443">
        <v>19.899999999999999</v>
      </c>
      <c r="J107" s="443">
        <v>22.7</v>
      </c>
      <c r="K107" s="443">
        <v>21.3</v>
      </c>
      <c r="L107" s="443">
        <v>20.3</v>
      </c>
    </row>
    <row r="108" spans="1:12" s="299" customFormat="1">
      <c r="A108" s="436" t="s">
        <v>145</v>
      </c>
      <c r="B108" s="178">
        <v>71</v>
      </c>
      <c r="C108" s="178">
        <v>54</v>
      </c>
      <c r="D108" s="178">
        <v>62</v>
      </c>
      <c r="E108" s="178">
        <v>66</v>
      </c>
      <c r="F108" s="178">
        <v>63</v>
      </c>
      <c r="G108" s="301"/>
      <c r="H108" s="443">
        <v>16.5</v>
      </c>
      <c r="I108" s="443">
        <v>13.4</v>
      </c>
      <c r="J108" s="443">
        <v>14.7</v>
      </c>
      <c r="K108" s="443">
        <v>15.6</v>
      </c>
      <c r="L108" s="443">
        <v>13.6</v>
      </c>
    </row>
    <row r="109" spans="1:12" s="177" customFormat="1">
      <c r="A109" s="439" t="s">
        <v>198</v>
      </c>
      <c r="B109" s="442">
        <v>73</v>
      </c>
      <c r="C109" s="301">
        <v>59</v>
      </c>
      <c r="D109" s="301">
        <v>73</v>
      </c>
      <c r="E109" s="301">
        <v>58</v>
      </c>
      <c r="F109" s="301">
        <v>60</v>
      </c>
      <c r="G109" s="301"/>
      <c r="H109" s="443">
        <v>16.899999999999999</v>
      </c>
      <c r="I109" s="443">
        <v>14.6</v>
      </c>
      <c r="J109" s="443">
        <v>17.3</v>
      </c>
      <c r="K109" s="443">
        <v>13.7</v>
      </c>
      <c r="L109" s="443">
        <v>13</v>
      </c>
    </row>
    <row r="110" spans="1:12" s="177" customFormat="1">
      <c r="A110" s="437" t="s">
        <v>85</v>
      </c>
      <c r="B110" s="442">
        <v>66</v>
      </c>
      <c r="C110" s="301">
        <v>51</v>
      </c>
      <c r="D110" s="301">
        <v>65</v>
      </c>
      <c r="E110" s="301">
        <v>49</v>
      </c>
      <c r="F110" s="301">
        <v>52</v>
      </c>
      <c r="G110" s="301"/>
      <c r="H110" s="443">
        <v>15.3</v>
      </c>
      <c r="I110" s="443">
        <v>12.7</v>
      </c>
      <c r="J110" s="443">
        <v>15.4</v>
      </c>
      <c r="K110" s="443">
        <v>11.6</v>
      </c>
      <c r="L110" s="443">
        <v>11.3</v>
      </c>
    </row>
    <row r="111" spans="1:12" s="299" customFormat="1">
      <c r="A111" s="439" t="s">
        <v>205</v>
      </c>
      <c r="B111" s="442">
        <v>71</v>
      </c>
      <c r="C111" s="301">
        <v>55</v>
      </c>
      <c r="D111" s="442">
        <v>65</v>
      </c>
      <c r="E111" s="301">
        <v>46</v>
      </c>
      <c r="F111" s="301">
        <v>59</v>
      </c>
      <c r="G111" s="178"/>
      <c r="H111" s="443">
        <v>16.5</v>
      </c>
      <c r="I111" s="443">
        <v>13.6</v>
      </c>
      <c r="J111" s="443">
        <v>15.4</v>
      </c>
      <c r="K111" s="443">
        <v>10.9</v>
      </c>
      <c r="L111" s="443">
        <v>12.8</v>
      </c>
    </row>
    <row r="112" spans="1:12" s="177" customFormat="1">
      <c r="A112" s="439" t="s">
        <v>257</v>
      </c>
      <c r="B112" s="299">
        <v>46</v>
      </c>
      <c r="C112" s="299">
        <v>49</v>
      </c>
      <c r="D112" s="299">
        <v>51</v>
      </c>
      <c r="E112" s="299">
        <v>43</v>
      </c>
      <c r="F112" s="299">
        <v>56</v>
      </c>
      <c r="G112" s="299"/>
      <c r="H112" s="406">
        <v>10.7</v>
      </c>
      <c r="I112" s="406">
        <v>12.2</v>
      </c>
      <c r="J112" s="406">
        <v>12.1</v>
      </c>
      <c r="K112" s="406">
        <v>10.199999999999999</v>
      </c>
      <c r="L112" s="406">
        <v>12.1</v>
      </c>
    </row>
    <row r="113" spans="1:12" s="299" customFormat="1" ht="22.5">
      <c r="A113" s="225" t="s">
        <v>258</v>
      </c>
      <c r="B113" s="405">
        <v>34</v>
      </c>
      <c r="C113" s="405">
        <v>34</v>
      </c>
      <c r="D113" s="405">
        <v>35</v>
      </c>
      <c r="E113" s="405">
        <v>29</v>
      </c>
      <c r="F113" s="405">
        <v>40</v>
      </c>
      <c r="G113" s="300"/>
      <c r="H113" s="406">
        <v>10.7</v>
      </c>
      <c r="I113" s="406">
        <v>10.9</v>
      </c>
      <c r="J113" s="406">
        <v>10.8</v>
      </c>
      <c r="K113" s="406">
        <v>8.9</v>
      </c>
      <c r="L113" s="406">
        <v>11.1</v>
      </c>
    </row>
    <row r="114" spans="1:12" s="299" customFormat="1">
      <c r="A114" s="439" t="s">
        <v>206</v>
      </c>
      <c r="B114" s="178">
        <v>53</v>
      </c>
      <c r="C114" s="178">
        <v>57</v>
      </c>
      <c r="D114" s="178">
        <v>45</v>
      </c>
      <c r="E114" s="178">
        <v>59</v>
      </c>
      <c r="F114" s="178">
        <v>55</v>
      </c>
      <c r="G114" s="178"/>
      <c r="H114" s="443">
        <v>12.3</v>
      </c>
      <c r="I114" s="443">
        <v>14.1</v>
      </c>
      <c r="J114" s="443">
        <v>10.6</v>
      </c>
      <c r="K114" s="443">
        <v>14</v>
      </c>
      <c r="L114" s="443">
        <v>11.9</v>
      </c>
    </row>
    <row r="115" spans="1:12" s="299" customFormat="1">
      <c r="A115" s="436" t="s">
        <v>178</v>
      </c>
      <c r="B115" s="178">
        <v>36</v>
      </c>
      <c r="C115" s="178">
        <v>44</v>
      </c>
      <c r="D115" s="178">
        <v>50</v>
      </c>
      <c r="E115" s="178">
        <v>51</v>
      </c>
      <c r="F115" s="178">
        <v>53</v>
      </c>
      <c r="G115" s="178"/>
      <c r="H115" s="443">
        <v>8.4</v>
      </c>
      <c r="I115" s="443">
        <v>10.9</v>
      </c>
      <c r="J115" s="443">
        <v>11.8</v>
      </c>
      <c r="K115" s="443">
        <v>12.1</v>
      </c>
      <c r="L115" s="443">
        <v>11.5</v>
      </c>
    </row>
    <row r="116" spans="1:12" s="299" customFormat="1">
      <c r="A116" s="441" t="s">
        <v>144</v>
      </c>
      <c r="B116" s="178">
        <v>44</v>
      </c>
      <c r="C116" s="178">
        <v>41</v>
      </c>
      <c r="D116" s="178">
        <v>37</v>
      </c>
      <c r="E116" s="178">
        <v>40</v>
      </c>
      <c r="F116" s="178">
        <v>50</v>
      </c>
      <c r="G116" s="301"/>
      <c r="H116" s="443">
        <v>10.199999999999999</v>
      </c>
      <c r="I116" s="443">
        <v>10.199999999999999</v>
      </c>
      <c r="J116" s="443">
        <v>8.6999999999999993</v>
      </c>
      <c r="K116" s="443">
        <v>9.5</v>
      </c>
      <c r="L116" s="443">
        <v>10.8</v>
      </c>
    </row>
    <row r="117" spans="1:12" s="299" customFormat="1">
      <c r="A117" s="447"/>
      <c r="B117" s="178"/>
      <c r="C117" s="178"/>
      <c r="D117" s="178"/>
      <c r="E117" s="178"/>
      <c r="F117" s="178"/>
      <c r="G117" s="301"/>
      <c r="H117" s="443"/>
      <c r="I117" s="443"/>
      <c r="J117" s="443"/>
      <c r="K117" s="443"/>
      <c r="L117" s="443"/>
    </row>
    <row r="118" spans="1:12" s="299" customFormat="1">
      <c r="A118" s="400" t="s">
        <v>265</v>
      </c>
      <c r="B118" s="449"/>
      <c r="C118" s="450"/>
      <c r="D118" s="450"/>
      <c r="E118" s="450"/>
      <c r="F118" s="450"/>
      <c r="G118" s="450"/>
      <c r="H118" s="446"/>
      <c r="I118" s="446"/>
      <c r="J118" s="446"/>
      <c r="K118" s="446"/>
      <c r="L118" s="446"/>
    </row>
    <row r="119" spans="1:12" s="299" customFormat="1">
      <c r="A119" s="141" t="s">
        <v>192</v>
      </c>
      <c r="B119" s="432">
        <v>80</v>
      </c>
      <c r="C119" s="432">
        <v>80</v>
      </c>
      <c r="D119" s="432">
        <v>90</v>
      </c>
      <c r="E119" s="432">
        <v>94</v>
      </c>
      <c r="F119" s="432">
        <v>105</v>
      </c>
      <c r="G119" s="432"/>
      <c r="H119" s="446">
        <v>100</v>
      </c>
      <c r="I119" s="446">
        <v>100</v>
      </c>
      <c r="J119" s="446">
        <v>100</v>
      </c>
      <c r="K119" s="446">
        <v>100</v>
      </c>
      <c r="L119" s="446">
        <v>100</v>
      </c>
    </row>
    <row r="120" spans="1:12" s="299" customFormat="1">
      <c r="A120" s="439" t="s">
        <v>147</v>
      </c>
      <c r="B120" s="442">
        <v>24</v>
      </c>
      <c r="C120" s="301">
        <v>24</v>
      </c>
      <c r="D120" s="301">
        <v>35</v>
      </c>
      <c r="E120" s="301">
        <v>35</v>
      </c>
      <c r="F120" s="301">
        <v>40</v>
      </c>
      <c r="G120" s="301"/>
      <c r="H120" s="443">
        <v>30</v>
      </c>
      <c r="I120" s="443">
        <v>30</v>
      </c>
      <c r="J120" s="443">
        <v>38.9</v>
      </c>
      <c r="K120" s="443">
        <v>37.200000000000003</v>
      </c>
      <c r="L120" s="443">
        <v>38.1</v>
      </c>
    </row>
    <row r="121" spans="1:12" s="299" customFormat="1">
      <c r="A121" s="439" t="s">
        <v>86</v>
      </c>
      <c r="B121" s="178">
        <v>11</v>
      </c>
      <c r="C121" s="178">
        <v>19</v>
      </c>
      <c r="D121" s="178">
        <v>24</v>
      </c>
      <c r="E121" s="178">
        <v>21</v>
      </c>
      <c r="F121" s="178">
        <v>29</v>
      </c>
      <c r="G121" s="301"/>
      <c r="H121" s="443">
        <v>13.8</v>
      </c>
      <c r="I121" s="443">
        <v>23.8</v>
      </c>
      <c r="J121" s="443">
        <v>26.7</v>
      </c>
      <c r="K121" s="443">
        <v>22.3</v>
      </c>
      <c r="L121" s="443">
        <v>27.6</v>
      </c>
    </row>
    <row r="122" spans="1:12" s="177" customFormat="1">
      <c r="A122" s="439" t="s">
        <v>256</v>
      </c>
      <c r="B122" s="442">
        <v>10</v>
      </c>
      <c r="C122" s="301">
        <v>11</v>
      </c>
      <c r="D122" s="442">
        <v>16</v>
      </c>
      <c r="E122" s="301">
        <v>10</v>
      </c>
      <c r="F122" s="301">
        <v>21</v>
      </c>
      <c r="G122" s="178"/>
      <c r="H122" s="443">
        <v>12.5</v>
      </c>
      <c r="I122" s="443">
        <v>13.8</v>
      </c>
      <c r="J122" s="443">
        <v>17.8</v>
      </c>
      <c r="K122" s="443">
        <v>10.6</v>
      </c>
      <c r="L122" s="443">
        <v>20</v>
      </c>
    </row>
    <row r="123" spans="1:12" s="52" customFormat="1">
      <c r="A123" s="436" t="s">
        <v>83</v>
      </c>
      <c r="B123" s="178">
        <v>21</v>
      </c>
      <c r="C123" s="178">
        <v>19</v>
      </c>
      <c r="D123" s="178">
        <v>18</v>
      </c>
      <c r="E123" s="178">
        <v>30</v>
      </c>
      <c r="F123" s="178">
        <v>20</v>
      </c>
      <c r="G123" s="178"/>
      <c r="H123" s="443">
        <v>26.3</v>
      </c>
      <c r="I123" s="443">
        <v>23.8</v>
      </c>
      <c r="J123" s="443">
        <v>20</v>
      </c>
      <c r="K123" s="443">
        <v>31.9</v>
      </c>
      <c r="L123" s="443">
        <v>19</v>
      </c>
    </row>
    <row r="124" spans="1:12" s="52" customFormat="1">
      <c r="A124" s="437" t="s">
        <v>84</v>
      </c>
      <c r="B124" s="178">
        <v>21</v>
      </c>
      <c r="C124" s="178">
        <v>19</v>
      </c>
      <c r="D124" s="178">
        <v>18</v>
      </c>
      <c r="E124" s="178">
        <v>30</v>
      </c>
      <c r="F124" s="178">
        <v>19</v>
      </c>
      <c r="G124" s="301"/>
      <c r="H124" s="443">
        <v>26.3</v>
      </c>
      <c r="I124" s="443">
        <v>23.8</v>
      </c>
      <c r="J124" s="443">
        <v>20</v>
      </c>
      <c r="K124" s="443">
        <v>31.9</v>
      </c>
      <c r="L124" s="443">
        <v>18.100000000000001</v>
      </c>
    </row>
    <row r="125" spans="1:12" s="52" customFormat="1">
      <c r="A125" s="439" t="s">
        <v>205</v>
      </c>
      <c r="B125" s="442">
        <v>21</v>
      </c>
      <c r="C125" s="301">
        <v>9</v>
      </c>
      <c r="D125" s="301">
        <v>15</v>
      </c>
      <c r="E125" s="301">
        <v>19</v>
      </c>
      <c r="F125" s="301">
        <v>18</v>
      </c>
      <c r="G125" s="301"/>
      <c r="H125" s="443">
        <v>26.3</v>
      </c>
      <c r="I125" s="443">
        <v>11.3</v>
      </c>
      <c r="J125" s="443">
        <v>16.7</v>
      </c>
      <c r="K125" s="443">
        <v>20.2</v>
      </c>
      <c r="L125" s="443">
        <v>17.100000000000001</v>
      </c>
    </row>
    <row r="126" spans="1:12" s="52" customFormat="1">
      <c r="A126" s="439" t="s">
        <v>178</v>
      </c>
      <c r="B126" s="442">
        <v>17</v>
      </c>
      <c r="C126" s="301">
        <v>10</v>
      </c>
      <c r="D126" s="301">
        <v>17</v>
      </c>
      <c r="E126" s="301">
        <v>19</v>
      </c>
      <c r="F126" s="301">
        <v>17</v>
      </c>
      <c r="G126" s="301"/>
      <c r="H126" s="443">
        <v>21.3</v>
      </c>
      <c r="I126" s="443">
        <v>12.5</v>
      </c>
      <c r="J126" s="443">
        <v>18.899999999999999</v>
      </c>
      <c r="K126" s="443">
        <v>20.2</v>
      </c>
      <c r="L126" s="443">
        <v>16.2</v>
      </c>
    </row>
    <row r="127" spans="1:12">
      <c r="A127" s="439" t="s">
        <v>206</v>
      </c>
      <c r="B127" s="442">
        <v>16</v>
      </c>
      <c r="C127" s="301">
        <v>9</v>
      </c>
      <c r="D127" s="442">
        <v>9</v>
      </c>
      <c r="E127" s="301">
        <v>19</v>
      </c>
      <c r="F127" s="301">
        <v>15</v>
      </c>
      <c r="G127" s="178"/>
      <c r="H127" s="443">
        <v>20</v>
      </c>
      <c r="I127" s="443">
        <v>11.3</v>
      </c>
      <c r="J127" s="443">
        <v>10</v>
      </c>
      <c r="K127" s="443">
        <v>20.2</v>
      </c>
      <c r="L127" s="443">
        <v>14.3</v>
      </c>
    </row>
    <row r="128" spans="1:12">
      <c r="A128" s="439" t="s">
        <v>207</v>
      </c>
      <c r="B128" s="178">
        <v>11</v>
      </c>
      <c r="C128" s="178">
        <v>8</v>
      </c>
      <c r="D128" s="178">
        <v>15</v>
      </c>
      <c r="E128" s="178">
        <v>8</v>
      </c>
      <c r="F128" s="178">
        <v>13</v>
      </c>
      <c r="G128" s="178"/>
      <c r="H128" s="443">
        <v>13.8</v>
      </c>
      <c r="I128" s="443">
        <v>10</v>
      </c>
      <c r="J128" s="443">
        <v>16.7</v>
      </c>
      <c r="K128" s="443">
        <v>8.5</v>
      </c>
      <c r="L128" s="443">
        <v>12.4</v>
      </c>
    </row>
    <row r="129" spans="1:12">
      <c r="A129" s="436" t="s">
        <v>208</v>
      </c>
      <c r="B129" s="178">
        <v>19</v>
      </c>
      <c r="C129" s="178">
        <v>10</v>
      </c>
      <c r="D129" s="178">
        <v>12</v>
      </c>
      <c r="E129" s="178">
        <v>8</v>
      </c>
      <c r="F129" s="178">
        <v>11</v>
      </c>
      <c r="G129" s="178"/>
      <c r="H129" s="443">
        <v>23.8</v>
      </c>
      <c r="I129" s="443">
        <v>12.5</v>
      </c>
      <c r="J129" s="443">
        <v>13.3</v>
      </c>
      <c r="K129" s="443">
        <v>8.5</v>
      </c>
      <c r="L129" s="443">
        <v>10.5</v>
      </c>
    </row>
    <row r="130" spans="1:12" s="179" customFormat="1">
      <c r="A130" s="455" t="s">
        <v>209</v>
      </c>
      <c r="B130" s="451">
        <v>9</v>
      </c>
      <c r="C130" s="451">
        <v>6</v>
      </c>
      <c r="D130" s="451">
        <v>12</v>
      </c>
      <c r="E130" s="451">
        <v>12</v>
      </c>
      <c r="F130" s="451">
        <v>10</v>
      </c>
      <c r="G130" s="452"/>
      <c r="H130" s="453">
        <v>11.3</v>
      </c>
      <c r="I130" s="453">
        <v>7.5</v>
      </c>
      <c r="J130" s="453">
        <v>13.3</v>
      </c>
      <c r="K130" s="453">
        <v>12.8</v>
      </c>
      <c r="L130" s="453">
        <v>9.5</v>
      </c>
    </row>
    <row r="131" spans="1:12" s="179" customFormat="1">
      <c r="A131" s="441"/>
      <c r="B131" s="178"/>
      <c r="C131" s="178"/>
      <c r="D131" s="178"/>
      <c r="E131" s="178"/>
      <c r="F131" s="178"/>
      <c r="G131" s="301"/>
      <c r="H131" s="443"/>
      <c r="I131" s="443"/>
      <c r="J131" s="443"/>
      <c r="K131" s="443"/>
      <c r="L131" s="443"/>
    </row>
    <row r="132" spans="1:12">
      <c r="A132" s="400" t="s">
        <v>266</v>
      </c>
      <c r="B132" s="299"/>
      <c r="C132" s="299"/>
      <c r="D132" s="299"/>
      <c r="E132" s="299"/>
      <c r="F132" s="299"/>
      <c r="G132" s="299"/>
      <c r="H132" s="299"/>
      <c r="I132" s="299"/>
      <c r="J132" s="299"/>
      <c r="K132" s="299"/>
      <c r="L132" s="299"/>
    </row>
    <row r="133" spans="1:12">
      <c r="A133" s="141" t="s">
        <v>192</v>
      </c>
      <c r="B133" s="408">
        <v>2454</v>
      </c>
      <c r="C133" s="409">
        <v>2438</v>
      </c>
      <c r="D133" s="409">
        <v>2536</v>
      </c>
      <c r="E133" s="409">
        <v>2384</v>
      </c>
      <c r="F133" s="409">
        <v>2358</v>
      </c>
      <c r="G133" s="409"/>
      <c r="H133" s="410">
        <v>100</v>
      </c>
      <c r="I133" s="410">
        <v>100</v>
      </c>
      <c r="J133" s="410">
        <v>100</v>
      </c>
      <c r="K133" s="410">
        <v>100</v>
      </c>
      <c r="L133" s="410">
        <v>100</v>
      </c>
    </row>
    <row r="134" spans="1:12">
      <c r="A134" s="436" t="s">
        <v>83</v>
      </c>
      <c r="B134" s="299">
        <v>1143</v>
      </c>
      <c r="C134" s="299">
        <v>1086</v>
      </c>
      <c r="D134" s="299">
        <v>1061</v>
      </c>
      <c r="E134" s="299">
        <v>923</v>
      </c>
      <c r="F134" s="299">
        <v>853</v>
      </c>
      <c r="G134" s="299"/>
      <c r="H134" s="406">
        <v>46.6</v>
      </c>
      <c r="I134" s="406">
        <v>44.5</v>
      </c>
      <c r="J134" s="406">
        <v>41.8</v>
      </c>
      <c r="K134" s="406">
        <v>38.700000000000003</v>
      </c>
      <c r="L134" s="406">
        <v>36.200000000000003</v>
      </c>
    </row>
    <row r="135" spans="1:12">
      <c r="A135" s="437" t="s">
        <v>84</v>
      </c>
      <c r="B135" s="299">
        <v>1098</v>
      </c>
      <c r="C135" s="299">
        <v>1036</v>
      </c>
      <c r="D135" s="299">
        <v>1002</v>
      </c>
      <c r="E135" s="299">
        <v>877</v>
      </c>
      <c r="F135" s="299">
        <v>807</v>
      </c>
      <c r="G135" s="300"/>
      <c r="H135" s="406">
        <v>44.7</v>
      </c>
      <c r="I135" s="406">
        <v>42.5</v>
      </c>
      <c r="J135" s="406">
        <v>39.5</v>
      </c>
      <c r="K135" s="406">
        <v>36.799999999999997</v>
      </c>
      <c r="L135" s="406">
        <v>34.200000000000003</v>
      </c>
    </row>
    <row r="136" spans="1:12">
      <c r="A136" s="439" t="s">
        <v>144</v>
      </c>
      <c r="B136" s="405">
        <v>691</v>
      </c>
      <c r="C136" s="300">
        <v>710</v>
      </c>
      <c r="D136" s="300">
        <v>739</v>
      </c>
      <c r="E136" s="300">
        <v>585</v>
      </c>
      <c r="F136" s="300">
        <v>582</v>
      </c>
      <c r="G136" s="300"/>
      <c r="H136" s="406">
        <v>28.2</v>
      </c>
      <c r="I136" s="406">
        <v>29.1</v>
      </c>
      <c r="J136" s="406">
        <v>29.1</v>
      </c>
      <c r="K136" s="406">
        <v>24.5</v>
      </c>
      <c r="L136" s="406">
        <v>24.7</v>
      </c>
    </row>
    <row r="137" spans="1:12">
      <c r="A137" s="439" t="s">
        <v>86</v>
      </c>
      <c r="B137" s="405">
        <v>551</v>
      </c>
      <c r="C137" s="300">
        <v>583</v>
      </c>
      <c r="D137" s="300">
        <v>652</v>
      </c>
      <c r="E137" s="300">
        <v>555</v>
      </c>
      <c r="F137" s="300">
        <v>550</v>
      </c>
      <c r="G137" s="300"/>
      <c r="H137" s="406">
        <v>22.5</v>
      </c>
      <c r="I137" s="406">
        <v>23.9</v>
      </c>
      <c r="J137" s="406">
        <v>25.7</v>
      </c>
      <c r="K137" s="406">
        <v>23.3</v>
      </c>
      <c r="L137" s="406">
        <v>23.3</v>
      </c>
    </row>
    <row r="138" spans="1:12">
      <c r="A138" s="439" t="s">
        <v>257</v>
      </c>
      <c r="B138" s="405">
        <v>521</v>
      </c>
      <c r="C138" s="300">
        <v>612</v>
      </c>
      <c r="D138" s="300">
        <v>597</v>
      </c>
      <c r="E138" s="300">
        <v>512</v>
      </c>
      <c r="F138" s="300">
        <v>499</v>
      </c>
      <c r="G138" s="299"/>
      <c r="H138" s="406">
        <v>21.2</v>
      </c>
      <c r="I138" s="406">
        <v>25.1</v>
      </c>
      <c r="J138" s="406">
        <v>23.5</v>
      </c>
      <c r="K138" s="406">
        <v>21.5</v>
      </c>
      <c r="L138" s="406">
        <v>21.2</v>
      </c>
    </row>
    <row r="139" spans="1:12" ht="22.5">
      <c r="A139" s="225" t="s">
        <v>258</v>
      </c>
      <c r="B139" s="405">
        <v>477</v>
      </c>
      <c r="C139" s="405">
        <v>544</v>
      </c>
      <c r="D139" s="405">
        <v>536</v>
      </c>
      <c r="E139" s="405">
        <v>472</v>
      </c>
      <c r="F139" s="405">
        <v>460</v>
      </c>
      <c r="G139" s="300"/>
      <c r="H139" s="406">
        <v>21.6</v>
      </c>
      <c r="I139" s="406">
        <v>24.6</v>
      </c>
      <c r="J139" s="406">
        <v>23.3</v>
      </c>
      <c r="K139" s="406">
        <v>21.9</v>
      </c>
      <c r="L139" s="406">
        <v>21.7</v>
      </c>
    </row>
    <row r="140" spans="1:12">
      <c r="A140" s="439" t="s">
        <v>145</v>
      </c>
      <c r="B140" s="299">
        <v>524</v>
      </c>
      <c r="C140" s="299">
        <v>532</v>
      </c>
      <c r="D140" s="299">
        <v>520</v>
      </c>
      <c r="E140" s="299">
        <v>466</v>
      </c>
      <c r="F140" s="299">
        <v>382</v>
      </c>
      <c r="G140" s="300"/>
      <c r="H140" s="406">
        <v>21.4</v>
      </c>
      <c r="I140" s="406">
        <v>21.8</v>
      </c>
      <c r="J140" s="406">
        <v>20.5</v>
      </c>
      <c r="K140" s="406">
        <v>19.5</v>
      </c>
      <c r="L140" s="406">
        <v>16.2</v>
      </c>
    </row>
    <row r="141" spans="1:12">
      <c r="A141" s="439" t="s">
        <v>210</v>
      </c>
      <c r="B141" s="405">
        <v>447</v>
      </c>
      <c r="C141" s="300">
        <v>502</v>
      </c>
      <c r="D141" s="300">
        <v>499</v>
      </c>
      <c r="E141" s="300">
        <v>461</v>
      </c>
      <c r="F141" s="300">
        <v>381</v>
      </c>
      <c r="G141" s="300"/>
      <c r="H141" s="406">
        <v>18.2</v>
      </c>
      <c r="I141" s="406">
        <v>20.6</v>
      </c>
      <c r="J141" s="406">
        <v>19.7</v>
      </c>
      <c r="K141" s="406">
        <v>19.3</v>
      </c>
      <c r="L141" s="406">
        <v>16.2</v>
      </c>
    </row>
    <row r="142" spans="1:12" ht="22.5" customHeight="1">
      <c r="A142" s="225" t="s">
        <v>259</v>
      </c>
      <c r="B142" s="405">
        <v>484</v>
      </c>
      <c r="C142" s="300">
        <v>546</v>
      </c>
      <c r="D142" s="300">
        <v>531</v>
      </c>
      <c r="E142" s="300">
        <v>478</v>
      </c>
      <c r="F142" s="300">
        <v>393</v>
      </c>
      <c r="G142" s="300"/>
      <c r="H142" s="406">
        <v>21.9</v>
      </c>
      <c r="I142" s="406">
        <v>24.7</v>
      </c>
      <c r="J142" s="406">
        <v>23.1</v>
      </c>
      <c r="K142" s="406">
        <v>22.1</v>
      </c>
      <c r="L142" s="406">
        <v>18.600000000000001</v>
      </c>
    </row>
    <row r="143" spans="1:12">
      <c r="A143" s="438" t="s">
        <v>182</v>
      </c>
      <c r="B143" s="405">
        <v>136</v>
      </c>
      <c r="C143" s="300">
        <v>193</v>
      </c>
      <c r="D143" s="405">
        <v>181</v>
      </c>
      <c r="E143" s="300">
        <v>249</v>
      </c>
      <c r="F143" s="300">
        <v>207</v>
      </c>
      <c r="G143" s="299"/>
      <c r="H143" s="406">
        <v>5.5</v>
      </c>
      <c r="I143" s="406">
        <v>7.9</v>
      </c>
      <c r="J143" s="406">
        <v>7.1</v>
      </c>
      <c r="K143" s="406">
        <v>10.4</v>
      </c>
      <c r="L143" s="406">
        <v>8.8000000000000007</v>
      </c>
    </row>
    <row r="144" spans="1:12">
      <c r="A144" s="438" t="s">
        <v>184</v>
      </c>
      <c r="B144" s="299">
        <v>178</v>
      </c>
      <c r="C144" s="299">
        <v>286</v>
      </c>
      <c r="D144" s="299">
        <v>296</v>
      </c>
      <c r="E144" s="299">
        <v>224</v>
      </c>
      <c r="F144" s="299">
        <v>169</v>
      </c>
      <c r="G144" s="299"/>
      <c r="H144" s="406">
        <v>7.3</v>
      </c>
      <c r="I144" s="406">
        <v>11.7</v>
      </c>
      <c r="J144" s="406">
        <v>11.7</v>
      </c>
      <c r="K144" s="406">
        <v>9.4</v>
      </c>
      <c r="L144" s="406">
        <v>7.2</v>
      </c>
    </row>
    <row r="145" spans="1:12">
      <c r="A145" s="439" t="s">
        <v>198</v>
      </c>
      <c r="B145" s="405">
        <v>473</v>
      </c>
      <c r="C145" s="300">
        <v>418</v>
      </c>
      <c r="D145" s="405">
        <v>461</v>
      </c>
      <c r="E145" s="300">
        <v>382</v>
      </c>
      <c r="F145" s="300">
        <v>353</v>
      </c>
      <c r="G145" s="300"/>
      <c r="H145" s="406">
        <v>19.3</v>
      </c>
      <c r="I145" s="406">
        <v>17.100000000000001</v>
      </c>
      <c r="J145" s="406">
        <v>18.2</v>
      </c>
      <c r="K145" s="406">
        <v>16</v>
      </c>
      <c r="L145" s="406">
        <v>15</v>
      </c>
    </row>
    <row r="146" spans="1:12">
      <c r="A146" s="437" t="s">
        <v>85</v>
      </c>
      <c r="B146" s="299">
        <v>409</v>
      </c>
      <c r="C146" s="299">
        <v>339</v>
      </c>
      <c r="D146" s="299">
        <v>378</v>
      </c>
      <c r="E146" s="299">
        <v>308</v>
      </c>
      <c r="F146" s="299">
        <v>295</v>
      </c>
      <c r="G146" s="300"/>
      <c r="H146" s="406">
        <v>16.7</v>
      </c>
      <c r="I146" s="406">
        <v>13.9</v>
      </c>
      <c r="J146" s="406">
        <v>14.9</v>
      </c>
      <c r="K146" s="406">
        <v>12.9</v>
      </c>
      <c r="L146" s="406">
        <v>12.5</v>
      </c>
    </row>
    <row r="147" spans="1:12">
      <c r="A147" s="436" t="s">
        <v>254</v>
      </c>
      <c r="B147" s="299">
        <v>444</v>
      </c>
      <c r="C147" s="299">
        <v>454</v>
      </c>
      <c r="D147" s="299">
        <v>439</v>
      </c>
      <c r="E147" s="299">
        <v>374</v>
      </c>
      <c r="F147" s="299">
        <v>318</v>
      </c>
      <c r="G147" s="300"/>
      <c r="H147" s="406">
        <v>18.100000000000001</v>
      </c>
      <c r="I147" s="406">
        <v>18.600000000000001</v>
      </c>
      <c r="J147" s="406">
        <v>17.3</v>
      </c>
      <c r="K147" s="406">
        <v>15.7</v>
      </c>
      <c r="L147" s="406">
        <v>13.5</v>
      </c>
    </row>
    <row r="148" spans="1:12">
      <c r="A148" s="438" t="s">
        <v>183</v>
      </c>
      <c r="B148" s="299">
        <v>187</v>
      </c>
      <c r="C148" s="299">
        <v>166</v>
      </c>
      <c r="D148" s="299">
        <v>156</v>
      </c>
      <c r="E148" s="299">
        <v>133</v>
      </c>
      <c r="F148" s="299">
        <v>113</v>
      </c>
      <c r="G148" s="299"/>
      <c r="H148" s="406">
        <v>7.6</v>
      </c>
      <c r="I148" s="406">
        <v>6.8</v>
      </c>
      <c r="J148" s="406">
        <v>6.2</v>
      </c>
      <c r="K148" s="406">
        <v>5.6</v>
      </c>
      <c r="L148" s="406">
        <v>4.8</v>
      </c>
    </row>
    <row r="149" spans="1:12">
      <c r="A149" s="438" t="s">
        <v>185</v>
      </c>
      <c r="B149" s="299">
        <v>178</v>
      </c>
      <c r="C149" s="299">
        <v>175</v>
      </c>
      <c r="D149" s="299">
        <v>153</v>
      </c>
      <c r="E149" s="299">
        <v>128</v>
      </c>
      <c r="F149" s="299">
        <v>113</v>
      </c>
      <c r="G149" s="299"/>
      <c r="H149" s="406">
        <v>7.3</v>
      </c>
      <c r="I149" s="406">
        <v>7.2</v>
      </c>
      <c r="J149" s="406">
        <v>6</v>
      </c>
      <c r="K149" s="406">
        <v>5.4</v>
      </c>
      <c r="L149" s="406">
        <v>4.8</v>
      </c>
    </row>
    <row r="150" spans="1:12">
      <c r="A150" s="438" t="s">
        <v>187</v>
      </c>
      <c r="B150" s="299">
        <v>121</v>
      </c>
      <c r="C150" s="299">
        <v>140</v>
      </c>
      <c r="D150" s="299">
        <v>151</v>
      </c>
      <c r="E150" s="299">
        <v>121</v>
      </c>
      <c r="F150" s="299">
        <v>98</v>
      </c>
      <c r="G150" s="299"/>
      <c r="H150" s="406">
        <v>4.9000000000000004</v>
      </c>
      <c r="I150" s="406">
        <v>5.7</v>
      </c>
      <c r="J150" s="406">
        <v>6</v>
      </c>
      <c r="K150" s="406">
        <v>5.0999999999999996</v>
      </c>
      <c r="L150" s="406">
        <v>4.2</v>
      </c>
    </row>
    <row r="151" spans="1:12">
      <c r="A151" s="436" t="s">
        <v>255</v>
      </c>
      <c r="B151" s="299">
        <v>394</v>
      </c>
      <c r="C151" s="299">
        <v>352</v>
      </c>
      <c r="D151" s="299">
        <v>351</v>
      </c>
      <c r="E151" s="299">
        <v>302</v>
      </c>
      <c r="F151" s="299">
        <v>308</v>
      </c>
      <c r="G151" s="299"/>
      <c r="H151" s="406">
        <v>16.100000000000001</v>
      </c>
      <c r="I151" s="406">
        <v>14.4</v>
      </c>
      <c r="J151" s="406">
        <v>13.8</v>
      </c>
      <c r="K151" s="406">
        <v>12.7</v>
      </c>
      <c r="L151" s="406">
        <v>13.1</v>
      </c>
    </row>
    <row r="152" spans="1:12">
      <c r="A152" s="438" t="s">
        <v>186</v>
      </c>
      <c r="B152" s="299">
        <v>230</v>
      </c>
      <c r="C152" s="299">
        <v>190</v>
      </c>
      <c r="D152" s="299">
        <v>191</v>
      </c>
      <c r="E152" s="299">
        <v>172</v>
      </c>
      <c r="F152" s="299">
        <v>174</v>
      </c>
      <c r="G152" s="300"/>
      <c r="H152" s="406">
        <v>9.4</v>
      </c>
      <c r="I152" s="406">
        <v>7.8</v>
      </c>
      <c r="J152" s="406">
        <v>7.5</v>
      </c>
      <c r="K152" s="406">
        <v>7.2</v>
      </c>
      <c r="L152" s="406">
        <v>7.4</v>
      </c>
    </row>
    <row r="153" spans="1:12">
      <c r="A153" s="438" t="s">
        <v>188</v>
      </c>
      <c r="B153" s="405">
        <v>139</v>
      </c>
      <c r="C153" s="300">
        <v>138</v>
      </c>
      <c r="D153" s="300">
        <v>129</v>
      </c>
      <c r="E153" s="300">
        <v>88</v>
      </c>
      <c r="F153" s="300">
        <v>96</v>
      </c>
      <c r="G153" s="300"/>
      <c r="H153" s="406">
        <v>5.7</v>
      </c>
      <c r="I153" s="406">
        <v>5.7</v>
      </c>
      <c r="J153" s="406">
        <v>5.0999999999999996</v>
      </c>
      <c r="K153" s="406">
        <v>3.7</v>
      </c>
      <c r="L153" s="406">
        <v>4.0999999999999996</v>
      </c>
    </row>
    <row r="154" spans="1:12">
      <c r="A154" s="441" t="s">
        <v>177</v>
      </c>
      <c r="B154" s="442">
        <v>300</v>
      </c>
      <c r="C154" s="301">
        <v>271</v>
      </c>
      <c r="D154" s="301">
        <v>327</v>
      </c>
      <c r="E154" s="301">
        <v>308</v>
      </c>
      <c r="F154" s="301">
        <v>247</v>
      </c>
      <c r="G154" s="178"/>
      <c r="H154" s="443">
        <v>12.2</v>
      </c>
      <c r="I154" s="443">
        <v>11.1</v>
      </c>
      <c r="J154" s="443">
        <v>12.9</v>
      </c>
      <c r="K154" s="443">
        <v>12.9</v>
      </c>
      <c r="L154" s="443">
        <v>10.5</v>
      </c>
    </row>
    <row r="155" spans="1:12">
      <c r="A155" s="441"/>
      <c r="B155" s="442"/>
      <c r="C155" s="301"/>
      <c r="D155" s="301"/>
      <c r="E155" s="301"/>
      <c r="F155" s="301"/>
      <c r="G155" s="178"/>
      <c r="H155" s="443"/>
      <c r="I155" s="443"/>
      <c r="J155" s="443"/>
      <c r="K155" s="443"/>
      <c r="L155" s="443"/>
    </row>
    <row r="156" spans="1:12">
      <c r="A156" s="425" t="s">
        <v>267</v>
      </c>
      <c r="B156" s="406"/>
      <c r="C156" s="407"/>
      <c r="D156" s="407"/>
      <c r="E156" s="407"/>
      <c r="F156" s="466"/>
      <c r="G156" s="300"/>
      <c r="H156" s="406"/>
      <c r="I156" s="407"/>
      <c r="J156" s="407"/>
      <c r="K156" s="299"/>
      <c r="L156" s="299"/>
    </row>
    <row r="157" spans="1:12">
      <c r="A157" s="141" t="s">
        <v>192</v>
      </c>
      <c r="B157" s="408">
        <v>326</v>
      </c>
      <c r="C157" s="409">
        <v>360</v>
      </c>
      <c r="D157" s="409">
        <v>355</v>
      </c>
      <c r="E157" s="409">
        <v>364</v>
      </c>
      <c r="F157" s="409">
        <v>294</v>
      </c>
      <c r="G157" s="409"/>
      <c r="H157" s="410">
        <v>100</v>
      </c>
      <c r="I157" s="410">
        <v>100</v>
      </c>
      <c r="J157" s="410">
        <v>100</v>
      </c>
      <c r="K157" s="410">
        <v>100</v>
      </c>
      <c r="L157" s="410">
        <v>100</v>
      </c>
    </row>
    <row r="158" spans="1:12">
      <c r="A158" s="439" t="s">
        <v>83</v>
      </c>
      <c r="B158" s="405">
        <v>110</v>
      </c>
      <c r="C158" s="300">
        <v>128</v>
      </c>
      <c r="D158" s="300">
        <v>128</v>
      </c>
      <c r="E158" s="300">
        <v>124</v>
      </c>
      <c r="F158" s="300">
        <v>90</v>
      </c>
      <c r="G158" s="300"/>
      <c r="H158" s="406">
        <v>33.700000000000003</v>
      </c>
      <c r="I158" s="406">
        <v>35.6</v>
      </c>
      <c r="J158" s="406">
        <v>36.1</v>
      </c>
      <c r="K158" s="406">
        <v>34.1</v>
      </c>
      <c r="L158" s="406">
        <v>30.6</v>
      </c>
    </row>
    <row r="159" spans="1:12">
      <c r="A159" s="437" t="s">
        <v>84</v>
      </c>
      <c r="B159" s="299">
        <v>106</v>
      </c>
      <c r="C159" s="299">
        <v>120</v>
      </c>
      <c r="D159" s="299">
        <v>122</v>
      </c>
      <c r="E159" s="299">
        <v>118</v>
      </c>
      <c r="F159" s="299">
        <v>86</v>
      </c>
      <c r="G159" s="299"/>
      <c r="H159" s="406">
        <v>32.5</v>
      </c>
      <c r="I159" s="406">
        <v>33.299999999999997</v>
      </c>
      <c r="J159" s="406">
        <v>34.4</v>
      </c>
      <c r="K159" s="406">
        <v>32.4</v>
      </c>
      <c r="L159" s="406">
        <v>29.3</v>
      </c>
    </row>
    <row r="160" spans="1:12">
      <c r="A160" s="439" t="s">
        <v>86</v>
      </c>
      <c r="B160" s="405">
        <v>87</v>
      </c>
      <c r="C160" s="300">
        <v>86</v>
      </c>
      <c r="D160" s="300">
        <v>91</v>
      </c>
      <c r="E160" s="300">
        <v>90</v>
      </c>
      <c r="F160" s="300">
        <v>78</v>
      </c>
      <c r="G160" s="300"/>
      <c r="H160" s="406">
        <v>26.7</v>
      </c>
      <c r="I160" s="406">
        <v>23.9</v>
      </c>
      <c r="J160" s="406">
        <v>25.6</v>
      </c>
      <c r="K160" s="406">
        <v>24.7</v>
      </c>
      <c r="L160" s="406">
        <v>26.5</v>
      </c>
    </row>
    <row r="161" spans="1:12">
      <c r="A161" s="439" t="s">
        <v>144</v>
      </c>
      <c r="B161" s="405">
        <v>96</v>
      </c>
      <c r="C161" s="300">
        <v>110</v>
      </c>
      <c r="D161" s="300">
        <v>106</v>
      </c>
      <c r="E161" s="300">
        <v>87</v>
      </c>
      <c r="F161" s="300">
        <v>62</v>
      </c>
      <c r="G161" s="300"/>
      <c r="H161" s="406">
        <v>29.4</v>
      </c>
      <c r="I161" s="406">
        <v>30.6</v>
      </c>
      <c r="J161" s="406">
        <v>29.9</v>
      </c>
      <c r="K161" s="406">
        <v>23.9</v>
      </c>
      <c r="L161" s="406">
        <v>21.1</v>
      </c>
    </row>
    <row r="162" spans="1:12">
      <c r="A162" s="439" t="s">
        <v>210</v>
      </c>
      <c r="B162" s="405">
        <v>79</v>
      </c>
      <c r="C162" s="300">
        <v>85</v>
      </c>
      <c r="D162" s="300">
        <v>86</v>
      </c>
      <c r="E162" s="300">
        <v>106</v>
      </c>
      <c r="F162" s="300">
        <v>58</v>
      </c>
      <c r="G162" s="300"/>
      <c r="H162" s="406">
        <v>24.2</v>
      </c>
      <c r="I162" s="406">
        <v>23.6</v>
      </c>
      <c r="J162" s="406">
        <v>24.2</v>
      </c>
      <c r="K162" s="406">
        <v>29.1</v>
      </c>
      <c r="L162" s="406">
        <v>19.7</v>
      </c>
    </row>
    <row r="163" spans="1:12" ht="22.5" customHeight="1">
      <c r="A163" s="225" t="s">
        <v>259</v>
      </c>
      <c r="B163" s="405">
        <v>82</v>
      </c>
      <c r="C163" s="300">
        <v>89</v>
      </c>
      <c r="D163" s="300">
        <v>87</v>
      </c>
      <c r="E163" s="300">
        <v>108</v>
      </c>
      <c r="F163" s="300">
        <v>61</v>
      </c>
      <c r="G163" s="300"/>
      <c r="H163" s="406">
        <v>26.1</v>
      </c>
      <c r="I163" s="406">
        <v>25.1</v>
      </c>
      <c r="J163" s="406">
        <v>25.7</v>
      </c>
      <c r="K163" s="406">
        <v>30.9</v>
      </c>
      <c r="L163" s="406">
        <v>21.8</v>
      </c>
    </row>
    <row r="164" spans="1:12">
      <c r="A164" s="438" t="s">
        <v>182</v>
      </c>
      <c r="B164" s="299">
        <v>41</v>
      </c>
      <c r="C164" s="299">
        <v>52</v>
      </c>
      <c r="D164" s="299">
        <v>44</v>
      </c>
      <c r="E164" s="299">
        <v>63</v>
      </c>
      <c r="F164" s="299">
        <v>43</v>
      </c>
      <c r="G164" s="299"/>
      <c r="H164" s="406">
        <v>12.6</v>
      </c>
      <c r="I164" s="406">
        <v>14.4</v>
      </c>
      <c r="J164" s="406">
        <v>12.4</v>
      </c>
      <c r="K164" s="406">
        <v>17.3</v>
      </c>
      <c r="L164" s="406">
        <v>14.6</v>
      </c>
    </row>
    <row r="165" spans="1:12">
      <c r="A165" s="439" t="s">
        <v>257</v>
      </c>
      <c r="B165" s="405">
        <v>72</v>
      </c>
      <c r="C165" s="300">
        <v>83</v>
      </c>
      <c r="D165" s="300">
        <v>93</v>
      </c>
      <c r="E165" s="300">
        <v>81</v>
      </c>
      <c r="F165" s="300">
        <v>55</v>
      </c>
      <c r="G165" s="300"/>
      <c r="H165" s="406">
        <v>22.1</v>
      </c>
      <c r="I165" s="406">
        <v>23.1</v>
      </c>
      <c r="J165" s="406">
        <v>26.2</v>
      </c>
      <c r="K165" s="406">
        <v>22.3</v>
      </c>
      <c r="L165" s="406">
        <v>18.7</v>
      </c>
    </row>
    <row r="166" spans="1:12" ht="22.5">
      <c r="A166" s="225" t="s">
        <v>258</v>
      </c>
      <c r="B166" s="405">
        <v>70</v>
      </c>
      <c r="C166" s="405">
        <v>82</v>
      </c>
      <c r="D166" s="405">
        <v>88</v>
      </c>
      <c r="E166" s="405">
        <v>79</v>
      </c>
      <c r="F166" s="405">
        <v>55</v>
      </c>
      <c r="G166" s="300"/>
      <c r="H166" s="406">
        <v>22.3</v>
      </c>
      <c r="I166" s="406">
        <v>23.2</v>
      </c>
      <c r="J166" s="406">
        <v>26</v>
      </c>
      <c r="K166" s="406">
        <v>22.6</v>
      </c>
      <c r="L166" s="406">
        <v>19.600000000000001</v>
      </c>
    </row>
    <row r="167" spans="1:12">
      <c r="A167" s="439" t="s">
        <v>254</v>
      </c>
      <c r="B167" s="405">
        <v>70</v>
      </c>
      <c r="C167" s="300">
        <v>87</v>
      </c>
      <c r="D167" s="300">
        <v>75</v>
      </c>
      <c r="E167" s="300">
        <v>71</v>
      </c>
      <c r="F167" s="300">
        <v>53</v>
      </c>
      <c r="G167" s="300"/>
      <c r="H167" s="406">
        <v>21.5</v>
      </c>
      <c r="I167" s="406">
        <v>24.2</v>
      </c>
      <c r="J167" s="406">
        <v>21.1</v>
      </c>
      <c r="K167" s="406">
        <v>19.5</v>
      </c>
      <c r="L167" s="406">
        <v>18</v>
      </c>
    </row>
    <row r="168" spans="1:12">
      <c r="A168" s="438" t="s">
        <v>183</v>
      </c>
      <c r="B168" s="299">
        <v>43</v>
      </c>
      <c r="C168" s="299">
        <v>51</v>
      </c>
      <c r="D168" s="299">
        <v>46</v>
      </c>
      <c r="E168" s="299">
        <v>45</v>
      </c>
      <c r="F168" s="299">
        <v>29</v>
      </c>
      <c r="G168" s="299"/>
      <c r="H168" s="406">
        <v>13.2</v>
      </c>
      <c r="I168" s="406">
        <v>14.2</v>
      </c>
      <c r="J168" s="406">
        <v>13</v>
      </c>
      <c r="K168" s="406">
        <v>12.4</v>
      </c>
      <c r="L168" s="406">
        <v>9.9</v>
      </c>
    </row>
    <row r="169" spans="1:12">
      <c r="A169" s="439" t="s">
        <v>145</v>
      </c>
      <c r="B169" s="405">
        <v>79</v>
      </c>
      <c r="C169" s="300">
        <v>80</v>
      </c>
      <c r="D169" s="300">
        <v>90</v>
      </c>
      <c r="E169" s="300">
        <v>87</v>
      </c>
      <c r="F169" s="300">
        <v>48</v>
      </c>
      <c r="G169" s="300"/>
      <c r="H169" s="406">
        <v>24.2</v>
      </c>
      <c r="I169" s="406">
        <v>22.2</v>
      </c>
      <c r="J169" s="406">
        <v>25.4</v>
      </c>
      <c r="K169" s="406">
        <v>23.9</v>
      </c>
      <c r="L169" s="406">
        <v>16.3</v>
      </c>
    </row>
    <row r="170" spans="1:12">
      <c r="A170" s="439" t="s">
        <v>198</v>
      </c>
      <c r="B170" s="405">
        <v>47</v>
      </c>
      <c r="C170" s="300">
        <v>63</v>
      </c>
      <c r="D170" s="300">
        <v>54</v>
      </c>
      <c r="E170" s="300">
        <v>62</v>
      </c>
      <c r="F170" s="300">
        <v>45</v>
      </c>
      <c r="G170" s="300"/>
      <c r="H170" s="406">
        <v>14.4</v>
      </c>
      <c r="I170" s="406">
        <v>17.5</v>
      </c>
      <c r="J170" s="406">
        <v>15.2</v>
      </c>
      <c r="K170" s="406">
        <v>17</v>
      </c>
      <c r="L170" s="406">
        <v>15.3</v>
      </c>
    </row>
    <row r="171" spans="1:12">
      <c r="A171" s="437" t="s">
        <v>85</v>
      </c>
      <c r="B171" s="299">
        <v>43</v>
      </c>
      <c r="C171" s="299">
        <v>57</v>
      </c>
      <c r="D171" s="299">
        <v>47</v>
      </c>
      <c r="E171" s="299">
        <v>56</v>
      </c>
      <c r="F171" s="299">
        <v>38</v>
      </c>
      <c r="G171" s="299"/>
      <c r="H171" s="406">
        <v>13.2</v>
      </c>
      <c r="I171" s="406">
        <v>15.8</v>
      </c>
      <c r="J171" s="406">
        <v>13.2</v>
      </c>
      <c r="K171" s="406">
        <v>15.4</v>
      </c>
      <c r="L171" s="406">
        <v>12.9</v>
      </c>
    </row>
    <row r="172" spans="1:12">
      <c r="A172" s="439" t="s">
        <v>180</v>
      </c>
      <c r="B172" s="405">
        <v>40</v>
      </c>
      <c r="C172" s="300">
        <v>50</v>
      </c>
      <c r="D172" s="300">
        <v>41</v>
      </c>
      <c r="E172" s="300">
        <v>41</v>
      </c>
      <c r="F172" s="300">
        <v>30</v>
      </c>
      <c r="G172" s="300"/>
      <c r="H172" s="406">
        <v>12.3</v>
      </c>
      <c r="I172" s="406">
        <v>13.9</v>
      </c>
      <c r="J172" s="406">
        <v>11.5</v>
      </c>
      <c r="K172" s="406">
        <v>11.3</v>
      </c>
      <c r="L172" s="406">
        <v>10.199999999999999</v>
      </c>
    </row>
    <row r="173" spans="1:12">
      <c r="A173" s="439" t="s">
        <v>181</v>
      </c>
      <c r="B173" s="405">
        <v>31</v>
      </c>
      <c r="C173" s="300">
        <v>38</v>
      </c>
      <c r="D173" s="300">
        <v>37</v>
      </c>
      <c r="E173" s="300">
        <v>27</v>
      </c>
      <c r="F173" s="300">
        <v>28</v>
      </c>
      <c r="G173" s="300"/>
      <c r="H173" s="406">
        <v>9.5</v>
      </c>
      <c r="I173" s="406">
        <v>10.6</v>
      </c>
      <c r="J173" s="406">
        <v>10.4</v>
      </c>
      <c r="K173" s="406">
        <v>7.4</v>
      </c>
      <c r="L173" s="406">
        <v>9.5</v>
      </c>
    </row>
    <row r="174" spans="1:12">
      <c r="A174" s="439"/>
      <c r="B174" s="405"/>
      <c r="C174" s="300"/>
      <c r="D174" s="300"/>
      <c r="E174" s="300"/>
      <c r="F174" s="300"/>
      <c r="G174" s="300"/>
      <c r="H174" s="406"/>
      <c r="I174" s="406"/>
      <c r="J174" s="406"/>
      <c r="K174" s="406"/>
      <c r="L174" s="406"/>
    </row>
    <row r="175" spans="1:12">
      <c r="A175" s="399" t="s">
        <v>268</v>
      </c>
      <c r="B175" s="405"/>
      <c r="C175" s="300"/>
      <c r="D175" s="300"/>
      <c r="E175" s="300"/>
      <c r="F175" s="300"/>
      <c r="G175" s="300"/>
      <c r="H175" s="406"/>
      <c r="I175" s="407"/>
      <c r="J175" s="407"/>
      <c r="K175" s="299"/>
      <c r="L175" s="299"/>
    </row>
    <row r="176" spans="1:12">
      <c r="A176" s="141" t="s">
        <v>192</v>
      </c>
      <c r="B176" s="408">
        <v>967</v>
      </c>
      <c r="C176" s="409">
        <v>883</v>
      </c>
      <c r="D176" s="409">
        <v>959</v>
      </c>
      <c r="E176" s="409">
        <v>873</v>
      </c>
      <c r="F176" s="409">
        <v>861</v>
      </c>
      <c r="G176" s="409"/>
      <c r="H176" s="410">
        <v>100</v>
      </c>
      <c r="I176" s="410">
        <v>100</v>
      </c>
      <c r="J176" s="410">
        <v>100</v>
      </c>
      <c r="K176" s="410">
        <v>100</v>
      </c>
      <c r="L176" s="410">
        <v>100</v>
      </c>
    </row>
    <row r="177" spans="1:12">
      <c r="A177" s="439" t="s">
        <v>83</v>
      </c>
      <c r="B177" s="405">
        <v>477</v>
      </c>
      <c r="C177" s="300">
        <v>427</v>
      </c>
      <c r="D177" s="300">
        <v>412</v>
      </c>
      <c r="E177" s="300">
        <v>324</v>
      </c>
      <c r="F177" s="300">
        <v>326</v>
      </c>
      <c r="G177" s="300"/>
      <c r="H177" s="406">
        <v>49.3</v>
      </c>
      <c r="I177" s="406">
        <v>48.4</v>
      </c>
      <c r="J177" s="406">
        <v>43</v>
      </c>
      <c r="K177" s="406">
        <v>37.1</v>
      </c>
      <c r="L177" s="406">
        <v>37.9</v>
      </c>
    </row>
    <row r="178" spans="1:12">
      <c r="A178" s="437" t="s">
        <v>84</v>
      </c>
      <c r="B178" s="299">
        <v>451</v>
      </c>
      <c r="C178" s="299">
        <v>405</v>
      </c>
      <c r="D178" s="299">
        <v>383</v>
      </c>
      <c r="E178" s="299">
        <v>305</v>
      </c>
      <c r="F178" s="299">
        <v>310</v>
      </c>
      <c r="G178" s="299"/>
      <c r="H178" s="406">
        <v>46.6</v>
      </c>
      <c r="I178" s="406">
        <v>45.9</v>
      </c>
      <c r="J178" s="406">
        <v>39.9</v>
      </c>
      <c r="K178" s="406">
        <v>34.9</v>
      </c>
      <c r="L178" s="406">
        <v>36</v>
      </c>
    </row>
    <row r="179" spans="1:12">
      <c r="A179" s="439" t="s">
        <v>144</v>
      </c>
      <c r="B179" s="405">
        <v>351</v>
      </c>
      <c r="C179" s="300">
        <v>342</v>
      </c>
      <c r="D179" s="300">
        <v>352</v>
      </c>
      <c r="E179" s="300">
        <v>279</v>
      </c>
      <c r="F179" s="300">
        <v>285</v>
      </c>
      <c r="G179" s="300"/>
      <c r="H179" s="406">
        <v>36.299999999999997</v>
      </c>
      <c r="I179" s="406">
        <v>38.700000000000003</v>
      </c>
      <c r="J179" s="406">
        <v>36.700000000000003</v>
      </c>
      <c r="K179" s="406">
        <v>32</v>
      </c>
      <c r="L179" s="406">
        <v>33.1</v>
      </c>
    </row>
    <row r="180" spans="1:12">
      <c r="A180" s="439" t="s">
        <v>257</v>
      </c>
      <c r="B180" s="405">
        <v>237</v>
      </c>
      <c r="C180" s="300">
        <v>263</v>
      </c>
      <c r="D180" s="300">
        <v>242</v>
      </c>
      <c r="E180" s="300">
        <v>224</v>
      </c>
      <c r="F180" s="300">
        <v>225</v>
      </c>
      <c r="G180" s="300"/>
      <c r="H180" s="406">
        <v>24.5</v>
      </c>
      <c r="I180" s="406">
        <v>29.8</v>
      </c>
      <c r="J180" s="406">
        <v>25.2</v>
      </c>
      <c r="K180" s="406">
        <v>25.7</v>
      </c>
      <c r="L180" s="406">
        <v>26.1</v>
      </c>
    </row>
    <row r="181" spans="1:12" ht="22.5">
      <c r="A181" s="225" t="s">
        <v>258</v>
      </c>
      <c r="B181" s="405">
        <v>228</v>
      </c>
      <c r="C181" s="405">
        <v>242</v>
      </c>
      <c r="D181" s="405">
        <v>229</v>
      </c>
      <c r="E181" s="405">
        <v>212</v>
      </c>
      <c r="F181" s="405">
        <v>212</v>
      </c>
      <c r="G181" s="300"/>
      <c r="H181" s="406">
        <v>25.4</v>
      </c>
      <c r="I181" s="406">
        <v>29.6</v>
      </c>
      <c r="J181" s="406">
        <v>25.9</v>
      </c>
      <c r="K181" s="406">
        <v>26.4</v>
      </c>
      <c r="L181" s="406">
        <v>27</v>
      </c>
    </row>
    <row r="182" spans="1:12">
      <c r="A182" s="439" t="s">
        <v>210</v>
      </c>
      <c r="B182" s="405">
        <v>226</v>
      </c>
      <c r="C182" s="300">
        <v>250</v>
      </c>
      <c r="D182" s="405">
        <v>251</v>
      </c>
      <c r="E182" s="300">
        <v>236</v>
      </c>
      <c r="F182" s="300">
        <v>222</v>
      </c>
      <c r="G182" s="300"/>
      <c r="H182" s="406">
        <v>23.4</v>
      </c>
      <c r="I182" s="406">
        <v>28.3</v>
      </c>
      <c r="J182" s="406">
        <v>26.2</v>
      </c>
      <c r="K182" s="406">
        <v>27</v>
      </c>
      <c r="L182" s="406">
        <v>25.8</v>
      </c>
    </row>
    <row r="183" spans="1:12" ht="22.5" customHeight="1">
      <c r="A183" s="225" t="s">
        <v>259</v>
      </c>
      <c r="B183" s="405">
        <v>239</v>
      </c>
      <c r="C183" s="300">
        <v>272</v>
      </c>
      <c r="D183" s="300">
        <v>266</v>
      </c>
      <c r="E183" s="300">
        <v>240</v>
      </c>
      <c r="F183" s="300">
        <v>226</v>
      </c>
      <c r="G183" s="300"/>
      <c r="H183" s="406">
        <v>26.7</v>
      </c>
      <c r="I183" s="406">
        <v>33.299999999999997</v>
      </c>
      <c r="J183" s="406">
        <v>30.1</v>
      </c>
      <c r="K183" s="406">
        <v>29.9</v>
      </c>
      <c r="L183" s="406">
        <v>28.8</v>
      </c>
    </row>
    <row r="184" spans="1:12">
      <c r="A184" s="438" t="s">
        <v>182</v>
      </c>
      <c r="B184" s="299">
        <v>61</v>
      </c>
      <c r="C184" s="299">
        <v>85</v>
      </c>
      <c r="D184" s="299">
        <v>85</v>
      </c>
      <c r="E184" s="299">
        <v>116</v>
      </c>
      <c r="F184" s="299">
        <v>111</v>
      </c>
      <c r="G184" s="299"/>
      <c r="H184" s="406">
        <v>6.3</v>
      </c>
      <c r="I184" s="406">
        <v>9.6</v>
      </c>
      <c r="J184" s="406">
        <v>8.9</v>
      </c>
      <c r="K184" s="406">
        <v>13.3</v>
      </c>
      <c r="L184" s="406">
        <v>12.9</v>
      </c>
    </row>
    <row r="185" spans="1:12">
      <c r="A185" s="438" t="s">
        <v>184</v>
      </c>
      <c r="B185" s="299">
        <v>87</v>
      </c>
      <c r="C185" s="299">
        <v>151</v>
      </c>
      <c r="D185" s="299">
        <v>155</v>
      </c>
      <c r="E185" s="299">
        <v>126</v>
      </c>
      <c r="F185" s="299">
        <v>110</v>
      </c>
      <c r="G185" s="299"/>
      <c r="H185" s="406">
        <v>9</v>
      </c>
      <c r="I185" s="406">
        <v>17.100000000000001</v>
      </c>
      <c r="J185" s="406">
        <v>16.2</v>
      </c>
      <c r="K185" s="406">
        <v>14.4</v>
      </c>
      <c r="L185" s="406">
        <v>12.8</v>
      </c>
    </row>
    <row r="186" spans="1:12">
      <c r="A186" s="439" t="s">
        <v>86</v>
      </c>
      <c r="B186" s="405">
        <v>216</v>
      </c>
      <c r="C186" s="300">
        <v>241</v>
      </c>
      <c r="D186" s="300">
        <v>261</v>
      </c>
      <c r="E186" s="300">
        <v>215</v>
      </c>
      <c r="F186" s="300">
        <v>219</v>
      </c>
      <c r="G186" s="300"/>
      <c r="H186" s="406">
        <v>22.3</v>
      </c>
      <c r="I186" s="406">
        <v>27.3</v>
      </c>
      <c r="J186" s="406">
        <v>27.2</v>
      </c>
      <c r="K186" s="406">
        <v>24.6</v>
      </c>
      <c r="L186" s="406">
        <v>25.4</v>
      </c>
    </row>
    <row r="187" spans="1:12">
      <c r="A187" s="439" t="s">
        <v>254</v>
      </c>
      <c r="B187" s="405">
        <v>279</v>
      </c>
      <c r="C187" s="300">
        <v>263</v>
      </c>
      <c r="D187" s="405">
        <v>258</v>
      </c>
      <c r="E187" s="300">
        <v>222</v>
      </c>
      <c r="F187" s="300">
        <v>191</v>
      </c>
      <c r="G187" s="300"/>
      <c r="H187" s="406">
        <v>28.9</v>
      </c>
      <c r="I187" s="406">
        <v>29.8</v>
      </c>
      <c r="J187" s="406">
        <v>26.9</v>
      </c>
      <c r="K187" s="406">
        <v>25.4</v>
      </c>
      <c r="L187" s="406">
        <v>22.2</v>
      </c>
    </row>
    <row r="188" spans="1:12">
      <c r="A188" s="438" t="s">
        <v>185</v>
      </c>
      <c r="B188" s="299">
        <v>133</v>
      </c>
      <c r="C188" s="299">
        <v>120</v>
      </c>
      <c r="D188" s="299">
        <v>93</v>
      </c>
      <c r="E188" s="299">
        <v>86</v>
      </c>
      <c r="F188" s="299">
        <v>73</v>
      </c>
      <c r="G188" s="299"/>
      <c r="H188" s="406">
        <v>13.8</v>
      </c>
      <c r="I188" s="406">
        <v>13.6</v>
      </c>
      <c r="J188" s="406">
        <v>9.6999999999999993</v>
      </c>
      <c r="K188" s="406">
        <v>9.9</v>
      </c>
      <c r="L188" s="406">
        <v>8.5</v>
      </c>
    </row>
    <row r="189" spans="1:12">
      <c r="A189" s="438" t="s">
        <v>183</v>
      </c>
      <c r="B189" s="299">
        <v>107</v>
      </c>
      <c r="C189" s="299">
        <v>83</v>
      </c>
      <c r="D189" s="299">
        <v>82</v>
      </c>
      <c r="E189" s="299">
        <v>65</v>
      </c>
      <c r="F189" s="299">
        <v>63</v>
      </c>
      <c r="G189" s="299"/>
      <c r="H189" s="406">
        <v>11.1</v>
      </c>
      <c r="I189" s="406">
        <v>9.4</v>
      </c>
      <c r="J189" s="406">
        <v>8.6</v>
      </c>
      <c r="K189" s="406">
        <v>7.4</v>
      </c>
      <c r="L189" s="406">
        <v>7.3</v>
      </c>
    </row>
    <row r="190" spans="1:12">
      <c r="A190" s="438" t="s">
        <v>187</v>
      </c>
      <c r="B190" s="299">
        <v>77</v>
      </c>
      <c r="C190" s="299">
        <v>82</v>
      </c>
      <c r="D190" s="299">
        <v>93</v>
      </c>
      <c r="E190" s="299">
        <v>74</v>
      </c>
      <c r="F190" s="299">
        <v>58</v>
      </c>
      <c r="G190" s="299"/>
      <c r="H190" s="406">
        <v>8</v>
      </c>
      <c r="I190" s="406">
        <v>9.3000000000000007</v>
      </c>
      <c r="J190" s="406">
        <v>9.6999999999999993</v>
      </c>
      <c r="K190" s="406">
        <v>8.5</v>
      </c>
      <c r="L190" s="406">
        <v>6.7</v>
      </c>
    </row>
    <row r="191" spans="1:12">
      <c r="A191" s="439" t="s">
        <v>145</v>
      </c>
      <c r="B191" s="405">
        <v>234</v>
      </c>
      <c r="C191" s="300">
        <v>235</v>
      </c>
      <c r="D191" s="300">
        <v>216</v>
      </c>
      <c r="E191" s="300">
        <v>196</v>
      </c>
      <c r="F191" s="300">
        <v>163</v>
      </c>
      <c r="G191" s="300"/>
      <c r="H191" s="406">
        <v>24.2</v>
      </c>
      <c r="I191" s="406">
        <v>26.6</v>
      </c>
      <c r="J191" s="406">
        <v>22.5</v>
      </c>
      <c r="K191" s="406">
        <v>22.5</v>
      </c>
      <c r="L191" s="406">
        <v>18.899999999999999</v>
      </c>
    </row>
    <row r="192" spans="1:12">
      <c r="A192" s="439" t="s">
        <v>198</v>
      </c>
      <c r="B192" s="405">
        <v>218</v>
      </c>
      <c r="C192" s="300">
        <v>159</v>
      </c>
      <c r="D192" s="300">
        <v>198</v>
      </c>
      <c r="E192" s="300">
        <v>142</v>
      </c>
      <c r="F192" s="300">
        <v>148</v>
      </c>
      <c r="G192" s="300"/>
      <c r="H192" s="406">
        <v>22.5</v>
      </c>
      <c r="I192" s="406">
        <v>18</v>
      </c>
      <c r="J192" s="406">
        <v>20.6</v>
      </c>
      <c r="K192" s="406">
        <v>16.3</v>
      </c>
      <c r="L192" s="406">
        <v>17.2</v>
      </c>
    </row>
    <row r="193" spans="1:12">
      <c r="A193" s="437" t="s">
        <v>85</v>
      </c>
      <c r="B193" s="299">
        <v>187</v>
      </c>
      <c r="C193" s="299">
        <v>128</v>
      </c>
      <c r="D193" s="299">
        <v>162</v>
      </c>
      <c r="E193" s="299">
        <v>112</v>
      </c>
      <c r="F193" s="299">
        <v>122</v>
      </c>
      <c r="G193" s="299"/>
      <c r="H193" s="406">
        <v>19.3</v>
      </c>
      <c r="I193" s="406">
        <v>14.5</v>
      </c>
      <c r="J193" s="406">
        <v>16.899999999999999</v>
      </c>
      <c r="K193" s="406">
        <v>12.8</v>
      </c>
      <c r="L193" s="406">
        <v>14.2</v>
      </c>
    </row>
    <row r="194" spans="1:12">
      <c r="A194" s="439" t="s">
        <v>255</v>
      </c>
      <c r="B194" s="405">
        <v>174</v>
      </c>
      <c r="C194" s="300">
        <v>150</v>
      </c>
      <c r="D194" s="300">
        <v>132</v>
      </c>
      <c r="E194" s="300">
        <v>124</v>
      </c>
      <c r="F194" s="300">
        <v>134</v>
      </c>
      <c r="G194" s="300"/>
      <c r="H194" s="406">
        <v>18</v>
      </c>
      <c r="I194" s="406">
        <v>17</v>
      </c>
      <c r="J194" s="406">
        <v>13.8</v>
      </c>
      <c r="K194" s="406">
        <v>14.2</v>
      </c>
      <c r="L194" s="406">
        <v>15.6</v>
      </c>
    </row>
    <row r="195" spans="1:12">
      <c r="A195" s="438" t="s">
        <v>186</v>
      </c>
      <c r="B195" s="299">
        <v>108</v>
      </c>
      <c r="C195" s="299">
        <v>87</v>
      </c>
      <c r="D195" s="299">
        <v>84</v>
      </c>
      <c r="E195" s="299">
        <v>72</v>
      </c>
      <c r="F195" s="299">
        <v>84</v>
      </c>
      <c r="G195" s="299"/>
      <c r="H195" s="406">
        <v>11.2</v>
      </c>
      <c r="I195" s="406">
        <v>9.9</v>
      </c>
      <c r="J195" s="406">
        <v>8.8000000000000007</v>
      </c>
      <c r="K195" s="406">
        <v>8.1999999999999993</v>
      </c>
      <c r="L195" s="406">
        <v>9.8000000000000007</v>
      </c>
    </row>
    <row r="196" spans="1:12">
      <c r="A196" s="439" t="s">
        <v>177</v>
      </c>
      <c r="B196" s="405">
        <v>140</v>
      </c>
      <c r="C196" s="300">
        <v>124</v>
      </c>
      <c r="D196" s="300">
        <v>145</v>
      </c>
      <c r="E196" s="300">
        <v>158</v>
      </c>
      <c r="F196" s="300">
        <v>129</v>
      </c>
      <c r="G196" s="300"/>
      <c r="H196" s="406">
        <v>14.5</v>
      </c>
      <c r="I196" s="406">
        <v>14</v>
      </c>
      <c r="J196" s="406">
        <v>15.1</v>
      </c>
      <c r="K196" s="406">
        <v>18.100000000000001</v>
      </c>
      <c r="L196" s="406">
        <v>15</v>
      </c>
    </row>
    <row r="197" spans="1:12">
      <c r="A197" s="439"/>
      <c r="B197" s="405"/>
      <c r="C197" s="300"/>
      <c r="D197" s="300"/>
      <c r="E197" s="300"/>
      <c r="F197" s="300"/>
      <c r="G197" s="300"/>
      <c r="H197" s="406"/>
      <c r="I197" s="406"/>
      <c r="J197" s="406"/>
      <c r="K197" s="406"/>
      <c r="L197" s="406"/>
    </row>
    <row r="198" spans="1:12">
      <c r="A198" s="399" t="s">
        <v>269</v>
      </c>
      <c r="B198" s="408"/>
      <c r="C198" s="409"/>
      <c r="D198" s="409"/>
      <c r="E198" s="409"/>
      <c r="F198" s="409"/>
      <c r="G198" s="409"/>
      <c r="H198" s="410"/>
      <c r="I198" s="410"/>
      <c r="J198" s="410"/>
      <c r="K198" s="410"/>
      <c r="L198" s="410"/>
    </row>
    <row r="199" spans="1:12">
      <c r="A199" s="141" t="s">
        <v>192</v>
      </c>
      <c r="B199" s="408">
        <v>779</v>
      </c>
      <c r="C199" s="409">
        <v>836</v>
      </c>
      <c r="D199" s="409">
        <v>838</v>
      </c>
      <c r="E199" s="409">
        <v>755</v>
      </c>
      <c r="F199" s="409">
        <v>757</v>
      </c>
      <c r="G199" s="409"/>
      <c r="H199" s="410">
        <v>100</v>
      </c>
      <c r="I199" s="410">
        <v>100</v>
      </c>
      <c r="J199" s="410">
        <v>100</v>
      </c>
      <c r="K199" s="410">
        <v>100</v>
      </c>
      <c r="L199" s="410">
        <v>100</v>
      </c>
    </row>
    <row r="200" spans="1:12">
      <c r="A200" s="439" t="s">
        <v>83</v>
      </c>
      <c r="B200" s="299">
        <v>406</v>
      </c>
      <c r="C200" s="299">
        <v>406</v>
      </c>
      <c r="D200" s="299">
        <v>389</v>
      </c>
      <c r="E200" s="299">
        <v>333</v>
      </c>
      <c r="F200" s="299">
        <v>299</v>
      </c>
      <c r="G200" s="299"/>
      <c r="H200" s="406">
        <v>52.1</v>
      </c>
      <c r="I200" s="406">
        <v>48.6</v>
      </c>
      <c r="J200" s="406">
        <v>46.4</v>
      </c>
      <c r="K200" s="406">
        <v>44.1</v>
      </c>
      <c r="L200" s="406">
        <v>39.5</v>
      </c>
    </row>
    <row r="201" spans="1:12">
      <c r="A201" s="437" t="s">
        <v>84</v>
      </c>
      <c r="B201" s="299">
        <v>393</v>
      </c>
      <c r="C201" s="299">
        <v>391</v>
      </c>
      <c r="D201" s="299">
        <v>366</v>
      </c>
      <c r="E201" s="299">
        <v>313</v>
      </c>
      <c r="F201" s="299">
        <v>280</v>
      </c>
      <c r="G201" s="300"/>
      <c r="H201" s="406">
        <v>50.4</v>
      </c>
      <c r="I201" s="406">
        <v>46.8</v>
      </c>
      <c r="J201" s="406">
        <v>43.7</v>
      </c>
      <c r="K201" s="406">
        <v>41.5</v>
      </c>
      <c r="L201" s="406">
        <v>37</v>
      </c>
    </row>
    <row r="202" spans="1:12">
      <c r="A202" s="438" t="s">
        <v>190</v>
      </c>
      <c r="B202" s="299">
        <v>40</v>
      </c>
      <c r="C202" s="299">
        <v>35</v>
      </c>
      <c r="D202" s="299">
        <v>53</v>
      </c>
      <c r="E202" s="299">
        <v>33</v>
      </c>
      <c r="F202" s="299">
        <v>28</v>
      </c>
      <c r="G202" s="299"/>
      <c r="H202" s="299">
        <v>5.0999999999999996</v>
      </c>
      <c r="I202" s="299">
        <v>4.2</v>
      </c>
      <c r="J202" s="299">
        <v>6.3</v>
      </c>
      <c r="K202" s="299">
        <v>4.4000000000000004</v>
      </c>
      <c r="L202" s="299">
        <v>3.7</v>
      </c>
    </row>
    <row r="203" spans="1:12">
      <c r="A203" s="439" t="s">
        <v>144</v>
      </c>
      <c r="B203" s="405">
        <v>203</v>
      </c>
      <c r="C203" s="300">
        <v>224</v>
      </c>
      <c r="D203" s="300">
        <v>247</v>
      </c>
      <c r="E203" s="300">
        <v>180</v>
      </c>
      <c r="F203" s="300">
        <v>192</v>
      </c>
      <c r="G203" s="300"/>
      <c r="H203" s="406">
        <v>26.1</v>
      </c>
      <c r="I203" s="406">
        <v>26.8</v>
      </c>
      <c r="J203" s="406">
        <v>29.5</v>
      </c>
      <c r="K203" s="406">
        <v>23.8</v>
      </c>
      <c r="L203" s="406">
        <v>25.4</v>
      </c>
    </row>
    <row r="204" spans="1:12">
      <c r="A204" s="436" t="s">
        <v>257</v>
      </c>
      <c r="B204" s="299">
        <v>172</v>
      </c>
      <c r="C204" s="299">
        <v>229</v>
      </c>
      <c r="D204" s="299">
        <v>222</v>
      </c>
      <c r="E204" s="299">
        <v>168</v>
      </c>
      <c r="F204" s="299">
        <v>172</v>
      </c>
      <c r="G204" s="299"/>
      <c r="H204" s="406">
        <v>22.1</v>
      </c>
      <c r="I204" s="406">
        <v>27.4</v>
      </c>
      <c r="J204" s="406">
        <v>26.5</v>
      </c>
      <c r="K204" s="406">
        <v>22.3</v>
      </c>
      <c r="L204" s="406">
        <v>22.7</v>
      </c>
    </row>
    <row r="205" spans="1:12" ht="22.5">
      <c r="A205" s="225" t="s">
        <v>258</v>
      </c>
      <c r="B205" s="405">
        <v>149</v>
      </c>
      <c r="C205" s="405">
        <v>190</v>
      </c>
      <c r="D205" s="405">
        <v>189</v>
      </c>
      <c r="E205" s="405">
        <v>153</v>
      </c>
      <c r="F205" s="405">
        <v>156</v>
      </c>
      <c r="G205" s="300"/>
      <c r="H205" s="406">
        <v>21.8</v>
      </c>
      <c r="I205" s="406">
        <v>26.1</v>
      </c>
      <c r="J205" s="406">
        <v>25.2</v>
      </c>
      <c r="K205" s="406">
        <v>22.6</v>
      </c>
      <c r="L205" s="406">
        <v>23.2</v>
      </c>
    </row>
    <row r="206" spans="1:12">
      <c r="A206" s="439" t="s">
        <v>86</v>
      </c>
      <c r="B206" s="405">
        <v>184</v>
      </c>
      <c r="C206" s="300">
        <v>187</v>
      </c>
      <c r="D206" s="405">
        <v>209</v>
      </c>
      <c r="E206" s="300">
        <v>176</v>
      </c>
      <c r="F206" s="300">
        <v>163</v>
      </c>
      <c r="G206" s="299"/>
      <c r="H206" s="406">
        <v>23.6</v>
      </c>
      <c r="I206" s="406">
        <v>22.4</v>
      </c>
      <c r="J206" s="406">
        <v>24.9</v>
      </c>
      <c r="K206" s="406">
        <v>23.3</v>
      </c>
      <c r="L206" s="406">
        <v>21.5</v>
      </c>
    </row>
    <row r="207" spans="1:12">
      <c r="A207" s="436" t="s">
        <v>145</v>
      </c>
      <c r="B207" s="299">
        <v>158</v>
      </c>
      <c r="C207" s="299">
        <v>178</v>
      </c>
      <c r="D207" s="299">
        <v>171</v>
      </c>
      <c r="E207" s="299">
        <v>134</v>
      </c>
      <c r="F207" s="299">
        <v>122</v>
      </c>
      <c r="G207" s="300"/>
      <c r="H207" s="406">
        <v>20.3</v>
      </c>
      <c r="I207" s="406">
        <v>21.3</v>
      </c>
      <c r="J207" s="406">
        <v>20.399999999999999</v>
      </c>
      <c r="K207" s="406">
        <v>17.7</v>
      </c>
      <c r="L207" s="406">
        <v>16.100000000000001</v>
      </c>
    </row>
    <row r="208" spans="1:12">
      <c r="A208" s="439" t="s">
        <v>255</v>
      </c>
      <c r="B208" s="405">
        <v>166</v>
      </c>
      <c r="C208" s="300">
        <v>145</v>
      </c>
      <c r="D208" s="300">
        <v>165</v>
      </c>
      <c r="E208" s="300">
        <v>120</v>
      </c>
      <c r="F208" s="300">
        <v>121</v>
      </c>
      <c r="G208" s="300"/>
      <c r="H208" s="406">
        <v>21.3</v>
      </c>
      <c r="I208" s="406">
        <v>17.3</v>
      </c>
      <c r="J208" s="406">
        <v>19.7</v>
      </c>
      <c r="K208" s="406">
        <v>15.9</v>
      </c>
      <c r="L208" s="406">
        <v>16</v>
      </c>
    </row>
    <row r="209" spans="1:12">
      <c r="A209" s="438" t="s">
        <v>186</v>
      </c>
      <c r="B209" s="299">
        <v>86</v>
      </c>
      <c r="C209" s="299">
        <v>63</v>
      </c>
      <c r="D209" s="299">
        <v>83</v>
      </c>
      <c r="E209" s="299">
        <v>69</v>
      </c>
      <c r="F209" s="299">
        <v>61</v>
      </c>
      <c r="G209" s="300"/>
      <c r="H209" s="406">
        <v>11</v>
      </c>
      <c r="I209" s="406">
        <v>7.5</v>
      </c>
      <c r="J209" s="406">
        <v>9.9</v>
      </c>
      <c r="K209" s="406">
        <v>9.1</v>
      </c>
      <c r="L209" s="406">
        <v>8.1</v>
      </c>
    </row>
    <row r="210" spans="1:12">
      <c r="A210" s="438" t="s">
        <v>188</v>
      </c>
      <c r="B210" s="299">
        <v>71</v>
      </c>
      <c r="C210" s="299">
        <v>75</v>
      </c>
      <c r="D210" s="299">
        <v>73</v>
      </c>
      <c r="E210" s="299">
        <v>38</v>
      </c>
      <c r="F210" s="299">
        <v>43</v>
      </c>
      <c r="G210" s="299"/>
      <c r="H210" s="406">
        <v>9.1</v>
      </c>
      <c r="I210" s="406">
        <v>9</v>
      </c>
      <c r="J210" s="406">
        <v>8.6999999999999993</v>
      </c>
      <c r="K210" s="406">
        <v>5</v>
      </c>
      <c r="L210" s="406">
        <v>5.7</v>
      </c>
    </row>
    <row r="211" spans="1:12">
      <c r="A211" s="439" t="s">
        <v>198</v>
      </c>
      <c r="B211" s="405">
        <v>159</v>
      </c>
      <c r="C211" s="300">
        <v>159</v>
      </c>
      <c r="D211" s="300">
        <v>156</v>
      </c>
      <c r="E211" s="300">
        <v>132</v>
      </c>
      <c r="F211" s="300">
        <v>115</v>
      </c>
      <c r="G211" s="299"/>
      <c r="H211" s="406">
        <v>20.399999999999999</v>
      </c>
      <c r="I211" s="406">
        <v>19</v>
      </c>
      <c r="J211" s="406">
        <v>18.600000000000001</v>
      </c>
      <c r="K211" s="406">
        <v>17.5</v>
      </c>
      <c r="L211" s="406">
        <v>15.2</v>
      </c>
    </row>
    <row r="212" spans="1:12">
      <c r="A212" s="437" t="s">
        <v>85</v>
      </c>
      <c r="B212" s="299">
        <v>136</v>
      </c>
      <c r="C212" s="299">
        <v>122</v>
      </c>
      <c r="D212" s="299">
        <v>124</v>
      </c>
      <c r="E212" s="299">
        <v>102</v>
      </c>
      <c r="F212" s="299">
        <v>96</v>
      </c>
      <c r="G212" s="299"/>
      <c r="H212" s="406">
        <v>17.5</v>
      </c>
      <c r="I212" s="406">
        <v>14.6</v>
      </c>
      <c r="J212" s="406">
        <v>14.8</v>
      </c>
      <c r="K212" s="406">
        <v>13.5</v>
      </c>
      <c r="L212" s="406">
        <v>12.7</v>
      </c>
    </row>
    <row r="213" spans="1:12">
      <c r="A213" s="438" t="s">
        <v>191</v>
      </c>
      <c r="B213" s="299">
        <v>24</v>
      </c>
      <c r="C213" s="299">
        <v>23</v>
      </c>
      <c r="D213" s="299">
        <v>32</v>
      </c>
      <c r="E213" s="299">
        <v>31</v>
      </c>
      <c r="F213" s="299">
        <v>29</v>
      </c>
      <c r="G213" s="299"/>
      <c r="H213" s="299">
        <v>3.1</v>
      </c>
      <c r="I213" s="299">
        <v>2.8</v>
      </c>
      <c r="J213" s="299">
        <v>3.8</v>
      </c>
      <c r="K213" s="299">
        <v>4.0999999999999996</v>
      </c>
      <c r="L213" s="299">
        <v>3.8</v>
      </c>
    </row>
    <row r="214" spans="1:12">
      <c r="A214" s="439" t="s">
        <v>146</v>
      </c>
      <c r="B214" s="405">
        <v>136</v>
      </c>
      <c r="C214" s="300">
        <v>148</v>
      </c>
      <c r="D214" s="405">
        <v>117</v>
      </c>
      <c r="E214" s="300">
        <v>110</v>
      </c>
      <c r="F214" s="300">
        <v>104</v>
      </c>
      <c r="G214" s="300"/>
      <c r="H214" s="406">
        <v>17.5</v>
      </c>
      <c r="I214" s="406">
        <v>17.7</v>
      </c>
      <c r="J214" s="406">
        <v>14</v>
      </c>
      <c r="K214" s="406">
        <v>14.6</v>
      </c>
      <c r="L214" s="406">
        <v>13.7</v>
      </c>
    </row>
    <row r="215" spans="1:12">
      <c r="A215" s="436" t="s">
        <v>210</v>
      </c>
      <c r="B215" s="299">
        <v>118</v>
      </c>
      <c r="C215" s="299">
        <v>150</v>
      </c>
      <c r="D215" s="299">
        <v>139</v>
      </c>
      <c r="E215" s="299">
        <v>107</v>
      </c>
      <c r="F215" s="299">
        <v>88</v>
      </c>
      <c r="G215" s="299"/>
      <c r="H215" s="406">
        <v>15.1</v>
      </c>
      <c r="I215" s="406">
        <v>17.899999999999999</v>
      </c>
      <c r="J215" s="406">
        <v>16.600000000000001</v>
      </c>
      <c r="K215" s="406">
        <v>14.2</v>
      </c>
      <c r="L215" s="406">
        <v>11.6</v>
      </c>
    </row>
    <row r="216" spans="1:12" ht="22.5" customHeight="1">
      <c r="A216" s="225" t="s">
        <v>259</v>
      </c>
      <c r="B216" s="405">
        <v>132</v>
      </c>
      <c r="C216" s="300">
        <v>161</v>
      </c>
      <c r="D216" s="300">
        <v>148</v>
      </c>
      <c r="E216" s="300">
        <v>112</v>
      </c>
      <c r="F216" s="300">
        <v>93</v>
      </c>
      <c r="G216" s="300"/>
      <c r="H216" s="406">
        <v>19.3</v>
      </c>
      <c r="I216" s="406">
        <v>22.1</v>
      </c>
      <c r="J216" s="406">
        <v>19.7</v>
      </c>
      <c r="K216" s="406">
        <v>16.600000000000001</v>
      </c>
      <c r="L216" s="406">
        <v>13.9</v>
      </c>
    </row>
    <row r="217" spans="1:12">
      <c r="A217" s="438" t="s">
        <v>182</v>
      </c>
      <c r="B217" s="299">
        <v>34</v>
      </c>
      <c r="C217" s="299">
        <v>55</v>
      </c>
      <c r="D217" s="299">
        <v>49</v>
      </c>
      <c r="E217" s="299">
        <v>65</v>
      </c>
      <c r="F217" s="299">
        <v>48</v>
      </c>
      <c r="G217" s="300"/>
      <c r="H217" s="406">
        <v>4.4000000000000004</v>
      </c>
      <c r="I217" s="406">
        <v>6.6</v>
      </c>
      <c r="J217" s="406">
        <v>5.8</v>
      </c>
      <c r="K217" s="406">
        <v>8.6</v>
      </c>
      <c r="L217" s="406">
        <v>6.3</v>
      </c>
    </row>
    <row r="218" spans="1:12">
      <c r="A218" s="438" t="s">
        <v>184</v>
      </c>
      <c r="B218" s="299">
        <v>48</v>
      </c>
      <c r="C218" s="299">
        <v>86</v>
      </c>
      <c r="D218" s="299">
        <v>84</v>
      </c>
      <c r="E218" s="299">
        <v>43</v>
      </c>
      <c r="F218" s="299">
        <v>34</v>
      </c>
      <c r="G218" s="299"/>
      <c r="H218" s="406">
        <v>6.2</v>
      </c>
      <c r="I218" s="406">
        <v>10.3</v>
      </c>
      <c r="J218" s="406">
        <v>10</v>
      </c>
      <c r="K218" s="406">
        <v>5.7</v>
      </c>
      <c r="L218" s="406">
        <v>4.5</v>
      </c>
    </row>
    <row r="219" spans="1:12">
      <c r="A219" s="436" t="s">
        <v>177</v>
      </c>
      <c r="B219" s="299">
        <v>91</v>
      </c>
      <c r="C219" s="299">
        <v>96</v>
      </c>
      <c r="D219" s="299">
        <v>119</v>
      </c>
      <c r="E219" s="299">
        <v>94</v>
      </c>
      <c r="F219" s="299">
        <v>76</v>
      </c>
      <c r="G219" s="300"/>
      <c r="H219" s="406">
        <v>11.7</v>
      </c>
      <c r="I219" s="406">
        <v>11.5</v>
      </c>
      <c r="J219" s="406">
        <v>14.2</v>
      </c>
      <c r="K219" s="406">
        <v>12.5</v>
      </c>
      <c r="L219" s="406">
        <v>10</v>
      </c>
    </row>
    <row r="220" spans="1:12">
      <c r="A220" s="399"/>
      <c r="B220" s="408"/>
      <c r="C220" s="409"/>
      <c r="D220" s="409"/>
      <c r="E220" s="409"/>
      <c r="F220" s="409"/>
      <c r="G220" s="409"/>
      <c r="H220" s="410"/>
      <c r="I220" s="410"/>
      <c r="J220" s="410"/>
      <c r="K220" s="410"/>
      <c r="L220" s="410"/>
    </row>
    <row r="221" spans="1:12">
      <c r="A221" s="400" t="s">
        <v>270</v>
      </c>
      <c r="B221" s="405"/>
      <c r="C221" s="300"/>
      <c r="D221" s="300"/>
      <c r="E221" s="300"/>
      <c r="F221" s="300"/>
      <c r="G221" s="300"/>
      <c r="H221" s="406"/>
      <c r="I221" s="406"/>
      <c r="J221" s="406"/>
      <c r="K221" s="406"/>
      <c r="L221" s="406"/>
    </row>
    <row r="222" spans="1:12">
      <c r="A222" s="141" t="s">
        <v>192</v>
      </c>
      <c r="B222" s="177">
        <v>319</v>
      </c>
      <c r="C222" s="177">
        <v>295</v>
      </c>
      <c r="D222" s="177">
        <v>320</v>
      </c>
      <c r="E222" s="177">
        <v>318</v>
      </c>
      <c r="F222" s="177">
        <v>369</v>
      </c>
      <c r="G222" s="177"/>
      <c r="H222" s="446">
        <v>100</v>
      </c>
      <c r="I222" s="446">
        <v>100</v>
      </c>
      <c r="J222" s="446">
        <v>100</v>
      </c>
      <c r="K222" s="446">
        <v>100</v>
      </c>
      <c r="L222" s="446">
        <v>100</v>
      </c>
    </row>
    <row r="223" spans="1:12">
      <c r="A223" s="439" t="s">
        <v>83</v>
      </c>
      <c r="B223" s="299">
        <v>133</v>
      </c>
      <c r="C223" s="299">
        <v>111</v>
      </c>
      <c r="D223" s="299">
        <v>122</v>
      </c>
      <c r="E223" s="299">
        <v>120</v>
      </c>
      <c r="F223" s="299">
        <v>124</v>
      </c>
      <c r="G223" s="300"/>
      <c r="H223" s="443">
        <v>41.7</v>
      </c>
      <c r="I223" s="443">
        <v>37.6</v>
      </c>
      <c r="J223" s="443">
        <v>38.1</v>
      </c>
      <c r="K223" s="443">
        <v>37.700000000000003</v>
      </c>
      <c r="L223" s="443">
        <v>33.6</v>
      </c>
    </row>
    <row r="224" spans="1:12">
      <c r="A224" s="437" t="s">
        <v>84</v>
      </c>
      <c r="B224" s="299">
        <v>131</v>
      </c>
      <c r="C224" s="299">
        <v>106</v>
      </c>
      <c r="D224" s="299">
        <v>121</v>
      </c>
      <c r="E224" s="299">
        <v>119</v>
      </c>
      <c r="F224" s="299">
        <v>118</v>
      </c>
      <c r="G224" s="300"/>
      <c r="H224" s="443">
        <v>41.1</v>
      </c>
      <c r="I224" s="443">
        <v>35.9</v>
      </c>
      <c r="J224" s="443">
        <v>37.799999999999997</v>
      </c>
      <c r="K224" s="443">
        <v>37.4</v>
      </c>
      <c r="L224" s="443">
        <v>32</v>
      </c>
    </row>
    <row r="225" spans="1:12">
      <c r="A225" s="439" t="s">
        <v>147</v>
      </c>
      <c r="B225" s="405">
        <v>74</v>
      </c>
      <c r="C225" s="300">
        <v>98</v>
      </c>
      <c r="D225" s="300">
        <v>74</v>
      </c>
      <c r="E225" s="300">
        <v>63</v>
      </c>
      <c r="F225" s="300">
        <v>79</v>
      </c>
      <c r="G225" s="299"/>
      <c r="H225" s="443">
        <v>23.2</v>
      </c>
      <c r="I225" s="443">
        <v>33.200000000000003</v>
      </c>
      <c r="J225" s="443">
        <v>23.1</v>
      </c>
      <c r="K225" s="443">
        <v>19.8</v>
      </c>
      <c r="L225" s="443">
        <v>21.4</v>
      </c>
    </row>
    <row r="226" spans="1:12">
      <c r="A226" s="439" t="s">
        <v>86</v>
      </c>
      <c r="B226" s="405">
        <v>55</v>
      </c>
      <c r="C226" s="300">
        <v>54</v>
      </c>
      <c r="D226" s="405">
        <v>75</v>
      </c>
      <c r="E226" s="300">
        <v>61</v>
      </c>
      <c r="F226" s="300">
        <v>71</v>
      </c>
      <c r="G226" s="299"/>
      <c r="H226" s="443">
        <v>17.2</v>
      </c>
      <c r="I226" s="443">
        <v>18.3</v>
      </c>
      <c r="J226" s="443">
        <v>23.4</v>
      </c>
      <c r="K226" s="443">
        <v>19.2</v>
      </c>
      <c r="L226" s="443">
        <v>19.2</v>
      </c>
    </row>
    <row r="227" spans="1:12">
      <c r="A227" s="436" t="s">
        <v>205</v>
      </c>
      <c r="B227" s="299">
        <v>53</v>
      </c>
      <c r="C227" s="299">
        <v>47</v>
      </c>
      <c r="D227" s="299">
        <v>52</v>
      </c>
      <c r="E227" s="299">
        <v>40</v>
      </c>
      <c r="F227" s="299">
        <v>51</v>
      </c>
      <c r="G227" s="300"/>
      <c r="H227" s="443">
        <v>16.600000000000001</v>
      </c>
      <c r="I227" s="443">
        <v>15.9</v>
      </c>
      <c r="J227" s="443">
        <v>16.3</v>
      </c>
      <c r="K227" s="443">
        <v>12.6</v>
      </c>
      <c r="L227" s="443">
        <v>13.8</v>
      </c>
    </row>
    <row r="228" spans="1:12">
      <c r="A228" s="436" t="s">
        <v>198</v>
      </c>
      <c r="B228" s="299">
        <v>44</v>
      </c>
      <c r="C228" s="299">
        <v>34</v>
      </c>
      <c r="D228" s="299">
        <v>48</v>
      </c>
      <c r="E228" s="299">
        <v>41</v>
      </c>
      <c r="F228" s="299">
        <v>45</v>
      </c>
      <c r="G228" s="300"/>
      <c r="H228" s="443">
        <v>13.8</v>
      </c>
      <c r="I228" s="443">
        <v>11.5</v>
      </c>
      <c r="J228" s="443">
        <v>15</v>
      </c>
      <c r="K228" s="443">
        <v>12.9</v>
      </c>
      <c r="L228" s="443">
        <v>12.2</v>
      </c>
    </row>
    <row r="229" spans="1:12">
      <c r="A229" s="437" t="s">
        <v>85</v>
      </c>
      <c r="B229" s="405">
        <v>40</v>
      </c>
      <c r="C229" s="300">
        <v>29</v>
      </c>
      <c r="D229" s="300">
        <v>41</v>
      </c>
      <c r="E229" s="300">
        <v>33</v>
      </c>
      <c r="F229" s="300">
        <v>39</v>
      </c>
      <c r="G229" s="300"/>
      <c r="H229" s="443">
        <v>12.5</v>
      </c>
      <c r="I229" s="443">
        <v>9.8000000000000007</v>
      </c>
      <c r="J229" s="443">
        <v>12.8</v>
      </c>
      <c r="K229" s="443">
        <v>10.4</v>
      </c>
      <c r="L229" s="443">
        <v>10.6</v>
      </c>
    </row>
    <row r="230" spans="1:12">
      <c r="A230" s="439" t="s">
        <v>145</v>
      </c>
      <c r="B230" s="405">
        <v>46</v>
      </c>
      <c r="C230" s="300">
        <v>32</v>
      </c>
      <c r="D230" s="300">
        <v>41</v>
      </c>
      <c r="E230" s="300">
        <v>41</v>
      </c>
      <c r="F230" s="300">
        <v>44</v>
      </c>
      <c r="G230" s="299"/>
      <c r="H230" s="443">
        <v>14.4</v>
      </c>
      <c r="I230" s="443">
        <v>10.8</v>
      </c>
      <c r="J230" s="443">
        <v>12.8</v>
      </c>
      <c r="K230" s="443">
        <v>12.9</v>
      </c>
      <c r="L230" s="443">
        <v>11.9</v>
      </c>
    </row>
    <row r="231" spans="1:12">
      <c r="A231" s="439" t="s">
        <v>257</v>
      </c>
      <c r="B231" s="442">
        <v>38</v>
      </c>
      <c r="C231" s="301">
        <v>35</v>
      </c>
      <c r="D231" s="301">
        <v>39</v>
      </c>
      <c r="E231" s="301">
        <v>32</v>
      </c>
      <c r="F231" s="301">
        <v>43</v>
      </c>
      <c r="G231" s="301"/>
      <c r="H231" s="406">
        <v>11.9</v>
      </c>
      <c r="I231" s="406">
        <v>11.9</v>
      </c>
      <c r="J231" s="406">
        <v>12.2</v>
      </c>
      <c r="K231" s="406">
        <v>10.1</v>
      </c>
      <c r="L231" s="406">
        <v>11.7</v>
      </c>
    </row>
    <row r="232" spans="1:12" ht="22.5">
      <c r="A232" s="225" t="s">
        <v>258</v>
      </c>
      <c r="B232" s="405">
        <v>29</v>
      </c>
      <c r="C232" s="405">
        <v>29</v>
      </c>
      <c r="D232" s="405">
        <v>29</v>
      </c>
      <c r="E232" s="405">
        <v>23</v>
      </c>
      <c r="F232" s="405">
        <v>35</v>
      </c>
      <c r="G232" s="300"/>
      <c r="H232" s="406">
        <v>11.1</v>
      </c>
      <c r="I232" s="406">
        <v>11.3</v>
      </c>
      <c r="J232" s="406">
        <v>10.6</v>
      </c>
      <c r="K232" s="406">
        <v>8.6</v>
      </c>
      <c r="L232" s="406">
        <v>10.9</v>
      </c>
    </row>
    <row r="233" spans="1:12">
      <c r="A233" s="439" t="s">
        <v>144</v>
      </c>
      <c r="B233" s="405">
        <v>40</v>
      </c>
      <c r="C233" s="300">
        <v>30</v>
      </c>
      <c r="D233" s="405">
        <v>30</v>
      </c>
      <c r="E233" s="300">
        <v>38</v>
      </c>
      <c r="F233" s="300">
        <v>43</v>
      </c>
      <c r="G233" s="299"/>
      <c r="H233" s="443">
        <v>12.5</v>
      </c>
      <c r="I233" s="443">
        <v>10.199999999999999</v>
      </c>
      <c r="J233" s="443">
        <v>9.4</v>
      </c>
      <c r="K233" s="443">
        <v>11.9</v>
      </c>
      <c r="L233" s="443">
        <v>11.7</v>
      </c>
    </row>
    <row r="234" spans="1:12">
      <c r="A234" s="436" t="s">
        <v>206</v>
      </c>
      <c r="B234" s="299">
        <v>33</v>
      </c>
      <c r="C234" s="299">
        <v>35</v>
      </c>
      <c r="D234" s="299">
        <v>30</v>
      </c>
      <c r="E234" s="299">
        <v>40</v>
      </c>
      <c r="F234" s="299">
        <v>40</v>
      </c>
      <c r="G234" s="299"/>
      <c r="H234" s="443">
        <v>10.3</v>
      </c>
      <c r="I234" s="443">
        <v>11.9</v>
      </c>
      <c r="J234" s="443">
        <v>9.4</v>
      </c>
      <c r="K234" s="443">
        <v>12.6</v>
      </c>
      <c r="L234" s="443">
        <v>10.8</v>
      </c>
    </row>
    <row r="235" spans="1:12">
      <c r="A235" s="436" t="s">
        <v>178</v>
      </c>
      <c r="B235" s="299">
        <v>24</v>
      </c>
      <c r="C235" s="299">
        <v>33</v>
      </c>
      <c r="D235" s="299">
        <v>38</v>
      </c>
      <c r="E235" s="299">
        <v>41</v>
      </c>
      <c r="F235" s="299">
        <v>40</v>
      </c>
      <c r="G235" s="300"/>
      <c r="H235" s="443">
        <v>7.5</v>
      </c>
      <c r="I235" s="443">
        <v>11.2</v>
      </c>
      <c r="J235" s="443">
        <v>11.9</v>
      </c>
      <c r="K235" s="443">
        <v>12.9</v>
      </c>
      <c r="L235" s="443">
        <v>10.8</v>
      </c>
    </row>
    <row r="236" spans="1:12">
      <c r="A236" s="441"/>
      <c r="B236" s="442"/>
      <c r="C236" s="301"/>
      <c r="D236" s="301"/>
      <c r="E236" s="301"/>
      <c r="F236" s="301"/>
      <c r="G236" s="301"/>
      <c r="H236" s="448"/>
      <c r="I236" s="448"/>
      <c r="J236" s="448"/>
      <c r="K236" s="448"/>
      <c r="L236" s="448"/>
    </row>
    <row r="237" spans="1:12">
      <c r="A237" s="400" t="s">
        <v>271</v>
      </c>
      <c r="B237" s="408"/>
      <c r="C237" s="409"/>
      <c r="D237" s="409"/>
      <c r="E237" s="409"/>
      <c r="F237" s="409"/>
      <c r="G237" s="409"/>
      <c r="H237" s="410"/>
      <c r="I237" s="410"/>
      <c r="J237" s="410"/>
      <c r="K237" s="410"/>
      <c r="L237" s="410"/>
    </row>
    <row r="238" spans="1:12">
      <c r="A238" s="141" t="s">
        <v>192</v>
      </c>
      <c r="B238" s="177">
        <v>63</v>
      </c>
      <c r="C238" s="177">
        <v>64</v>
      </c>
      <c r="D238" s="177">
        <v>64</v>
      </c>
      <c r="E238" s="177">
        <v>74</v>
      </c>
      <c r="F238" s="177">
        <v>76</v>
      </c>
      <c r="G238" s="177"/>
      <c r="H238" s="446">
        <v>100</v>
      </c>
      <c r="I238" s="446">
        <v>100</v>
      </c>
      <c r="J238" s="446">
        <v>100</v>
      </c>
      <c r="K238" s="446">
        <v>100</v>
      </c>
      <c r="L238" s="446">
        <v>100</v>
      </c>
    </row>
    <row r="239" spans="1:12">
      <c r="A239" s="439" t="s">
        <v>147</v>
      </c>
      <c r="B239" s="299">
        <v>20</v>
      </c>
      <c r="C239" s="299">
        <v>20</v>
      </c>
      <c r="D239" s="299">
        <v>24</v>
      </c>
      <c r="E239" s="299">
        <v>27</v>
      </c>
      <c r="F239" s="299">
        <v>31</v>
      </c>
      <c r="G239" s="300"/>
      <c r="H239" s="443">
        <v>31.7</v>
      </c>
      <c r="I239" s="443">
        <v>31.3</v>
      </c>
      <c r="J239" s="443">
        <v>37.5</v>
      </c>
      <c r="K239" s="443">
        <v>36.5</v>
      </c>
      <c r="L239" s="443">
        <v>40.799999999999997</v>
      </c>
    </row>
    <row r="240" spans="1:12">
      <c r="A240" s="439" t="s">
        <v>86</v>
      </c>
      <c r="B240" s="299">
        <v>9</v>
      </c>
      <c r="C240" s="299">
        <v>15</v>
      </c>
      <c r="D240" s="299">
        <v>16</v>
      </c>
      <c r="E240" s="299">
        <v>13</v>
      </c>
      <c r="F240" s="299">
        <v>19</v>
      </c>
      <c r="G240" s="300"/>
      <c r="H240" s="443">
        <v>14.3</v>
      </c>
      <c r="I240" s="443">
        <v>23.4</v>
      </c>
      <c r="J240" s="443">
        <v>25</v>
      </c>
      <c r="K240" s="443">
        <v>17.600000000000001</v>
      </c>
      <c r="L240" s="443">
        <v>25</v>
      </c>
    </row>
    <row r="241" spans="1:12">
      <c r="A241" s="439" t="s">
        <v>205</v>
      </c>
      <c r="B241" s="405">
        <v>18</v>
      </c>
      <c r="C241" s="300">
        <v>8</v>
      </c>
      <c r="D241" s="300">
        <v>12</v>
      </c>
      <c r="E241" s="300">
        <v>17</v>
      </c>
      <c r="F241" s="300">
        <v>16</v>
      </c>
      <c r="G241" s="299"/>
      <c r="H241" s="443">
        <v>28.6</v>
      </c>
      <c r="I241" s="443">
        <v>12.5</v>
      </c>
      <c r="J241" s="443">
        <v>18.8</v>
      </c>
      <c r="K241" s="443">
        <v>23</v>
      </c>
      <c r="L241" s="443">
        <v>21.1</v>
      </c>
    </row>
    <row r="242" spans="1:12">
      <c r="A242" s="436" t="s">
        <v>256</v>
      </c>
      <c r="B242" s="299">
        <v>7</v>
      </c>
      <c r="C242" s="299">
        <v>7</v>
      </c>
      <c r="D242" s="299">
        <v>10</v>
      </c>
      <c r="E242" s="299">
        <v>6</v>
      </c>
      <c r="F242" s="299">
        <v>14</v>
      </c>
      <c r="G242" s="299"/>
      <c r="H242" s="443">
        <v>11.1</v>
      </c>
      <c r="I242" s="443">
        <v>10.9</v>
      </c>
      <c r="J242" s="443">
        <v>15.6</v>
      </c>
      <c r="K242" s="443">
        <v>8.1</v>
      </c>
      <c r="L242" s="443">
        <v>18.399999999999999</v>
      </c>
    </row>
    <row r="243" spans="1:12">
      <c r="A243" s="439" t="s">
        <v>83</v>
      </c>
      <c r="B243" s="405">
        <v>17</v>
      </c>
      <c r="C243" s="300">
        <v>14</v>
      </c>
      <c r="D243" s="405">
        <v>10</v>
      </c>
      <c r="E243" s="300">
        <v>22</v>
      </c>
      <c r="F243" s="300">
        <v>13</v>
      </c>
      <c r="G243" s="300"/>
      <c r="H243" s="443">
        <v>27</v>
      </c>
      <c r="I243" s="443">
        <v>21.9</v>
      </c>
      <c r="J243" s="443">
        <v>15.6</v>
      </c>
      <c r="K243" s="443">
        <v>29.7</v>
      </c>
      <c r="L243" s="443">
        <v>17.100000000000001</v>
      </c>
    </row>
    <row r="244" spans="1:12">
      <c r="A244" s="437" t="s">
        <v>84</v>
      </c>
      <c r="B244" s="299">
        <v>17</v>
      </c>
      <c r="C244" s="299">
        <v>14</v>
      </c>
      <c r="D244" s="299">
        <v>10</v>
      </c>
      <c r="E244" s="299">
        <v>22</v>
      </c>
      <c r="F244" s="299">
        <v>12</v>
      </c>
      <c r="G244" s="300"/>
      <c r="H244" s="443">
        <v>27</v>
      </c>
      <c r="I244" s="443">
        <v>21.9</v>
      </c>
      <c r="J244" s="443">
        <v>15.6</v>
      </c>
      <c r="K244" s="443">
        <v>29.7</v>
      </c>
      <c r="L244" s="443">
        <v>15.8</v>
      </c>
    </row>
    <row r="245" spans="1:12">
      <c r="A245" s="439" t="s">
        <v>178</v>
      </c>
      <c r="B245" s="405">
        <v>14</v>
      </c>
      <c r="C245" s="300">
        <v>8</v>
      </c>
      <c r="D245" s="300">
        <v>11</v>
      </c>
      <c r="E245" s="300">
        <v>14</v>
      </c>
      <c r="F245" s="300">
        <v>12</v>
      </c>
      <c r="G245" s="300"/>
      <c r="H245" s="443">
        <v>22.2</v>
      </c>
      <c r="I245" s="443">
        <v>12.5</v>
      </c>
      <c r="J245" s="443">
        <v>17.2</v>
      </c>
      <c r="K245" s="443">
        <v>18.899999999999999</v>
      </c>
      <c r="L245" s="443">
        <v>15.8</v>
      </c>
    </row>
    <row r="246" spans="1:12">
      <c r="A246" s="439" t="s">
        <v>206</v>
      </c>
      <c r="B246" s="405">
        <v>13</v>
      </c>
      <c r="C246" s="300">
        <v>7</v>
      </c>
      <c r="D246" s="300">
        <v>7</v>
      </c>
      <c r="E246" s="300">
        <v>15</v>
      </c>
      <c r="F246" s="300">
        <v>11</v>
      </c>
      <c r="G246" s="299"/>
      <c r="H246" s="443">
        <v>20.6</v>
      </c>
      <c r="I246" s="443">
        <v>10.9</v>
      </c>
      <c r="J246" s="443">
        <v>10.9</v>
      </c>
      <c r="K246" s="443">
        <v>20.3</v>
      </c>
      <c r="L246" s="443">
        <v>14.5</v>
      </c>
    </row>
    <row r="247" spans="1:12">
      <c r="A247" s="439" t="s">
        <v>207</v>
      </c>
      <c r="B247" s="405">
        <v>7</v>
      </c>
      <c r="C247" s="300">
        <v>3</v>
      </c>
      <c r="D247" s="405">
        <v>6</v>
      </c>
      <c r="E247" s="300">
        <v>5</v>
      </c>
      <c r="F247" s="300">
        <v>9</v>
      </c>
      <c r="G247" s="299"/>
      <c r="H247" s="443">
        <v>11.1</v>
      </c>
      <c r="I247" s="443">
        <v>4.7</v>
      </c>
      <c r="J247" s="443">
        <v>9.4</v>
      </c>
      <c r="K247" s="443">
        <v>6.8</v>
      </c>
      <c r="L247" s="443">
        <v>11.8</v>
      </c>
    </row>
    <row r="248" spans="1:12">
      <c r="A248" s="436" t="s">
        <v>208</v>
      </c>
      <c r="B248" s="299">
        <v>16</v>
      </c>
      <c r="C248" s="299">
        <v>7</v>
      </c>
      <c r="D248" s="299">
        <v>8</v>
      </c>
      <c r="E248" s="299">
        <v>6</v>
      </c>
      <c r="F248" s="299">
        <v>8</v>
      </c>
      <c r="G248" s="299"/>
      <c r="H248" s="443">
        <v>25.4</v>
      </c>
      <c r="I248" s="443">
        <v>10.9</v>
      </c>
      <c r="J248" s="443">
        <v>12.5</v>
      </c>
      <c r="K248" s="443">
        <v>8.1</v>
      </c>
      <c r="L248" s="443">
        <v>10.5</v>
      </c>
    </row>
    <row r="249" spans="1:12" s="179" customFormat="1">
      <c r="A249" s="454" t="s">
        <v>209</v>
      </c>
      <c r="B249" s="451">
        <v>6</v>
      </c>
      <c r="C249" s="451">
        <v>4</v>
      </c>
      <c r="D249" s="451">
        <v>7</v>
      </c>
      <c r="E249" s="451">
        <v>9</v>
      </c>
      <c r="F249" s="451">
        <v>7</v>
      </c>
      <c r="G249" s="452"/>
      <c r="H249" s="453">
        <v>9.5</v>
      </c>
      <c r="I249" s="453">
        <v>6.3</v>
      </c>
      <c r="J249" s="453">
        <v>10.9</v>
      </c>
      <c r="K249" s="453">
        <v>12.2</v>
      </c>
      <c r="L249" s="453">
        <v>9.1999999999999993</v>
      </c>
    </row>
    <row r="250" spans="1:12" s="179" customFormat="1">
      <c r="A250" s="447"/>
      <c r="B250" s="178"/>
      <c r="C250" s="178"/>
      <c r="D250" s="178"/>
      <c r="E250" s="178"/>
      <c r="F250" s="178"/>
      <c r="G250" s="301"/>
      <c r="H250" s="443"/>
      <c r="I250" s="443"/>
      <c r="J250" s="443"/>
      <c r="K250" s="443"/>
      <c r="L250" s="443"/>
    </row>
    <row r="251" spans="1:12">
      <c r="A251" s="400" t="s">
        <v>272</v>
      </c>
      <c r="B251" s="299"/>
      <c r="C251" s="299"/>
      <c r="D251" s="299"/>
      <c r="E251" s="299"/>
      <c r="F251" s="299"/>
      <c r="G251" s="299"/>
      <c r="H251" s="299"/>
      <c r="I251" s="299"/>
      <c r="J251" s="299"/>
      <c r="K251" s="299"/>
      <c r="L251" s="299"/>
    </row>
    <row r="252" spans="1:12">
      <c r="A252" s="141" t="s">
        <v>192</v>
      </c>
      <c r="B252" s="408">
        <v>836</v>
      </c>
      <c r="C252" s="409">
        <v>767</v>
      </c>
      <c r="D252" s="409">
        <v>822</v>
      </c>
      <c r="E252" s="409">
        <v>755</v>
      </c>
      <c r="F252" s="409">
        <v>786</v>
      </c>
      <c r="G252" s="409"/>
      <c r="H252" s="410">
        <v>100</v>
      </c>
      <c r="I252" s="410">
        <v>100</v>
      </c>
      <c r="J252" s="410">
        <v>100</v>
      </c>
      <c r="K252" s="410">
        <v>100</v>
      </c>
      <c r="L252" s="410">
        <v>100</v>
      </c>
    </row>
    <row r="253" spans="1:12">
      <c r="A253" s="436" t="s">
        <v>83</v>
      </c>
      <c r="B253" s="299">
        <v>464</v>
      </c>
      <c r="C253" s="299">
        <v>405</v>
      </c>
      <c r="D253" s="299">
        <v>423</v>
      </c>
      <c r="E253" s="299">
        <v>342</v>
      </c>
      <c r="F253" s="299">
        <v>327</v>
      </c>
      <c r="G253" s="299"/>
      <c r="H253" s="406">
        <v>55.5</v>
      </c>
      <c r="I253" s="406">
        <v>52.8</v>
      </c>
      <c r="J253" s="406">
        <v>51.5</v>
      </c>
      <c r="K253" s="406">
        <v>45.3</v>
      </c>
      <c r="L253" s="406">
        <v>41.6</v>
      </c>
    </row>
    <row r="254" spans="1:12">
      <c r="A254" s="437" t="s">
        <v>84</v>
      </c>
      <c r="B254" s="299">
        <v>431</v>
      </c>
      <c r="C254" s="299">
        <v>386</v>
      </c>
      <c r="D254" s="299">
        <v>400</v>
      </c>
      <c r="E254" s="299">
        <v>319</v>
      </c>
      <c r="F254" s="299">
        <v>293</v>
      </c>
      <c r="G254" s="300"/>
      <c r="H254" s="406">
        <v>51.6</v>
      </c>
      <c r="I254" s="406">
        <v>50.3</v>
      </c>
      <c r="J254" s="406">
        <v>48.7</v>
      </c>
      <c r="K254" s="406">
        <v>42.3</v>
      </c>
      <c r="L254" s="406">
        <v>37.299999999999997</v>
      </c>
    </row>
    <row r="255" spans="1:12">
      <c r="A255" s="439" t="s">
        <v>145</v>
      </c>
      <c r="B255" s="405">
        <v>289</v>
      </c>
      <c r="C255" s="300">
        <v>270</v>
      </c>
      <c r="D255" s="300">
        <v>286</v>
      </c>
      <c r="E255" s="300">
        <v>248</v>
      </c>
      <c r="F255" s="300">
        <v>261</v>
      </c>
      <c r="G255" s="300"/>
      <c r="H255" s="406">
        <v>34.6</v>
      </c>
      <c r="I255" s="406">
        <v>35.200000000000003</v>
      </c>
      <c r="J255" s="406">
        <v>34.799999999999997</v>
      </c>
      <c r="K255" s="406">
        <v>32.799999999999997</v>
      </c>
      <c r="L255" s="406">
        <v>33.200000000000003</v>
      </c>
    </row>
    <row r="256" spans="1:12">
      <c r="A256" s="439" t="s">
        <v>86</v>
      </c>
      <c r="B256" s="405">
        <v>198</v>
      </c>
      <c r="C256" s="300">
        <v>186</v>
      </c>
      <c r="D256" s="300">
        <v>199</v>
      </c>
      <c r="E256" s="300">
        <v>184</v>
      </c>
      <c r="F256" s="300">
        <v>222</v>
      </c>
      <c r="G256" s="300"/>
      <c r="H256" s="406">
        <v>23.7</v>
      </c>
      <c r="I256" s="406">
        <v>24.3</v>
      </c>
      <c r="J256" s="406">
        <v>24.2</v>
      </c>
      <c r="K256" s="406">
        <v>24.4</v>
      </c>
      <c r="L256" s="406">
        <v>28.2</v>
      </c>
    </row>
    <row r="257" spans="1:12">
      <c r="A257" s="439" t="s">
        <v>198</v>
      </c>
      <c r="B257" s="405">
        <v>253</v>
      </c>
      <c r="C257" s="300">
        <v>219</v>
      </c>
      <c r="D257" s="300">
        <v>253</v>
      </c>
      <c r="E257" s="300">
        <v>174</v>
      </c>
      <c r="F257" s="300">
        <v>192</v>
      </c>
      <c r="G257" s="299"/>
      <c r="H257" s="406">
        <v>30.3</v>
      </c>
      <c r="I257" s="406">
        <v>28.6</v>
      </c>
      <c r="J257" s="406">
        <v>30.8</v>
      </c>
      <c r="K257" s="406">
        <v>23</v>
      </c>
      <c r="L257" s="406">
        <v>24.4</v>
      </c>
    </row>
    <row r="258" spans="1:12">
      <c r="A258" s="437" t="s">
        <v>85</v>
      </c>
      <c r="B258" s="299">
        <v>216</v>
      </c>
      <c r="C258" s="299">
        <v>178</v>
      </c>
      <c r="D258" s="299">
        <v>214</v>
      </c>
      <c r="E258" s="299">
        <v>144</v>
      </c>
      <c r="F258" s="299">
        <v>165</v>
      </c>
      <c r="G258" s="300"/>
      <c r="H258" s="406">
        <v>25.8</v>
      </c>
      <c r="I258" s="406">
        <v>23.2</v>
      </c>
      <c r="J258" s="406">
        <v>26</v>
      </c>
      <c r="K258" s="406">
        <v>19.100000000000001</v>
      </c>
      <c r="L258" s="406">
        <v>21</v>
      </c>
    </row>
    <row r="259" spans="1:12">
      <c r="A259" s="438" t="s">
        <v>191</v>
      </c>
      <c r="B259" s="299">
        <v>42</v>
      </c>
      <c r="C259" s="299">
        <v>30</v>
      </c>
      <c r="D259" s="299">
        <v>51</v>
      </c>
      <c r="E259" s="299">
        <v>40</v>
      </c>
      <c r="F259" s="299">
        <v>33</v>
      </c>
      <c r="G259" s="299"/>
      <c r="H259" s="379">
        <v>5</v>
      </c>
      <c r="I259" s="379">
        <v>3.9</v>
      </c>
      <c r="J259" s="379">
        <v>6.2</v>
      </c>
      <c r="K259" s="379">
        <v>5.3</v>
      </c>
      <c r="L259" s="379">
        <v>4.2</v>
      </c>
    </row>
    <row r="260" spans="1:12">
      <c r="A260" s="439" t="s">
        <v>144</v>
      </c>
      <c r="B260" s="299">
        <v>176</v>
      </c>
      <c r="C260" s="299">
        <v>163</v>
      </c>
      <c r="D260" s="299">
        <v>208</v>
      </c>
      <c r="E260" s="299">
        <v>142</v>
      </c>
      <c r="F260" s="299">
        <v>171</v>
      </c>
      <c r="G260" s="300"/>
      <c r="H260" s="406">
        <v>21.1</v>
      </c>
      <c r="I260" s="406">
        <v>21.3</v>
      </c>
      <c r="J260" s="406">
        <v>25.3</v>
      </c>
      <c r="K260" s="406">
        <v>18.8</v>
      </c>
      <c r="L260" s="406">
        <v>21.8</v>
      </c>
    </row>
    <row r="261" spans="1:12">
      <c r="A261" s="439" t="s">
        <v>257</v>
      </c>
      <c r="B261" s="405">
        <v>164</v>
      </c>
      <c r="C261" s="300">
        <v>158</v>
      </c>
      <c r="D261" s="300">
        <v>163</v>
      </c>
      <c r="E261" s="300">
        <v>135</v>
      </c>
      <c r="F261" s="300">
        <v>148</v>
      </c>
      <c r="G261" s="299"/>
      <c r="H261" s="406">
        <v>19.600000000000001</v>
      </c>
      <c r="I261" s="406">
        <v>20.6</v>
      </c>
      <c r="J261" s="406">
        <v>19.8</v>
      </c>
      <c r="K261" s="406">
        <v>17.899999999999999</v>
      </c>
      <c r="L261" s="406">
        <v>18.8</v>
      </c>
    </row>
    <row r="262" spans="1:12" ht="22.5">
      <c r="A262" s="225" t="s">
        <v>258</v>
      </c>
      <c r="B262" s="405">
        <v>116</v>
      </c>
      <c r="C262" s="405">
        <v>104</v>
      </c>
      <c r="D262" s="405">
        <v>116</v>
      </c>
      <c r="E262" s="405">
        <v>106</v>
      </c>
      <c r="F262" s="405">
        <v>103</v>
      </c>
      <c r="G262" s="300"/>
      <c r="H262" s="406">
        <v>20</v>
      </c>
      <c r="I262" s="406">
        <v>19.5</v>
      </c>
      <c r="J262" s="406">
        <v>19.899999999999999</v>
      </c>
      <c r="K262" s="406">
        <v>19.3</v>
      </c>
      <c r="L262" s="406">
        <v>18.2</v>
      </c>
    </row>
    <row r="263" spans="1:12">
      <c r="A263" s="439" t="s">
        <v>210</v>
      </c>
      <c r="B263" s="405">
        <v>128</v>
      </c>
      <c r="C263" s="300">
        <v>119</v>
      </c>
      <c r="D263" s="405">
        <v>119</v>
      </c>
      <c r="E263" s="300">
        <v>99</v>
      </c>
      <c r="F263" s="300">
        <v>97</v>
      </c>
      <c r="G263" s="299"/>
      <c r="H263" s="406">
        <v>15.3</v>
      </c>
      <c r="I263" s="406">
        <v>15.5</v>
      </c>
      <c r="J263" s="406">
        <v>14.5</v>
      </c>
      <c r="K263" s="406">
        <v>13.1</v>
      </c>
      <c r="L263" s="406">
        <v>12.3</v>
      </c>
    </row>
    <row r="264" spans="1:12" ht="22.5" customHeight="1">
      <c r="A264" s="225" t="s">
        <v>259</v>
      </c>
      <c r="B264" s="299">
        <v>148</v>
      </c>
      <c r="C264" s="299">
        <v>136</v>
      </c>
      <c r="D264" s="299">
        <v>131</v>
      </c>
      <c r="E264" s="299">
        <v>107</v>
      </c>
      <c r="F264" s="299">
        <v>114</v>
      </c>
      <c r="G264" s="299"/>
      <c r="H264" s="299">
        <v>25.5</v>
      </c>
      <c r="I264" s="299">
        <v>25.6</v>
      </c>
      <c r="J264" s="299">
        <v>22.5</v>
      </c>
      <c r="K264" s="299">
        <v>19.5</v>
      </c>
      <c r="L264" s="299">
        <v>20.100000000000001</v>
      </c>
    </row>
    <row r="265" spans="1:12">
      <c r="A265" s="438" t="s">
        <v>182</v>
      </c>
      <c r="B265" s="299">
        <v>30</v>
      </c>
      <c r="C265" s="299">
        <v>33</v>
      </c>
      <c r="D265" s="299">
        <v>33</v>
      </c>
      <c r="E265" s="299">
        <v>47</v>
      </c>
      <c r="F265" s="299">
        <v>52</v>
      </c>
      <c r="G265" s="300"/>
      <c r="H265" s="406">
        <v>3.6</v>
      </c>
      <c r="I265" s="406">
        <v>4.3</v>
      </c>
      <c r="J265" s="406">
        <v>4</v>
      </c>
      <c r="K265" s="406">
        <v>6.2</v>
      </c>
      <c r="L265" s="406">
        <v>6.6</v>
      </c>
    </row>
    <row r="266" spans="1:12">
      <c r="A266" s="438" t="s">
        <v>184</v>
      </c>
      <c r="B266" s="299">
        <v>62</v>
      </c>
      <c r="C266" s="299">
        <v>73</v>
      </c>
      <c r="D266" s="299">
        <v>79</v>
      </c>
      <c r="E266" s="299">
        <v>49</v>
      </c>
      <c r="F266" s="299">
        <v>46</v>
      </c>
      <c r="G266" s="300"/>
      <c r="H266" s="406">
        <v>7.4</v>
      </c>
      <c r="I266" s="406">
        <v>9.5</v>
      </c>
      <c r="J266" s="406">
        <v>9.6</v>
      </c>
      <c r="K266" s="406">
        <v>6.5</v>
      </c>
      <c r="L266" s="406">
        <v>5.9</v>
      </c>
    </row>
    <row r="267" spans="1:12">
      <c r="A267" s="436" t="s">
        <v>180</v>
      </c>
      <c r="B267" s="299">
        <v>105</v>
      </c>
      <c r="C267" s="299">
        <v>97</v>
      </c>
      <c r="D267" s="299">
        <v>122</v>
      </c>
      <c r="E267" s="299">
        <v>81</v>
      </c>
      <c r="F267" s="299">
        <v>88</v>
      </c>
      <c r="G267" s="300"/>
      <c r="H267" s="406">
        <v>12.6</v>
      </c>
      <c r="I267" s="406">
        <v>12.6</v>
      </c>
      <c r="J267" s="406">
        <v>14.8</v>
      </c>
      <c r="K267" s="406">
        <v>10.7</v>
      </c>
      <c r="L267" s="406">
        <v>11.2</v>
      </c>
    </row>
    <row r="268" spans="1:12">
      <c r="A268" s="436" t="s">
        <v>255</v>
      </c>
      <c r="B268" s="299">
        <v>109</v>
      </c>
      <c r="C268" s="299">
        <v>90</v>
      </c>
      <c r="D268" s="299">
        <v>84</v>
      </c>
      <c r="E268" s="299">
        <v>75</v>
      </c>
      <c r="F268" s="299">
        <v>86</v>
      </c>
      <c r="G268" s="299"/>
      <c r="H268" s="406">
        <v>13</v>
      </c>
      <c r="I268" s="406">
        <v>11.7</v>
      </c>
      <c r="J268" s="406">
        <v>10.199999999999999</v>
      </c>
      <c r="K268" s="406">
        <v>9.9</v>
      </c>
      <c r="L268" s="406">
        <v>10.9</v>
      </c>
    </row>
    <row r="269" spans="1:12">
      <c r="A269" s="438" t="s">
        <v>186</v>
      </c>
      <c r="B269" s="299">
        <v>61</v>
      </c>
      <c r="C269" s="299">
        <v>53</v>
      </c>
      <c r="D269" s="299">
        <v>45</v>
      </c>
      <c r="E269" s="299">
        <v>39</v>
      </c>
      <c r="F269" s="299">
        <v>51</v>
      </c>
      <c r="G269" s="299"/>
      <c r="H269" s="406">
        <v>7.3</v>
      </c>
      <c r="I269" s="406">
        <v>6.9</v>
      </c>
      <c r="J269" s="406">
        <v>5.5</v>
      </c>
      <c r="K269" s="406">
        <v>5.2</v>
      </c>
      <c r="L269" s="406">
        <v>6.5</v>
      </c>
    </row>
    <row r="270" spans="1:12">
      <c r="A270" s="439" t="s">
        <v>254</v>
      </c>
      <c r="B270" s="405">
        <v>106</v>
      </c>
      <c r="C270" s="300">
        <v>112</v>
      </c>
      <c r="D270" s="300">
        <v>118</v>
      </c>
      <c r="E270" s="300">
        <v>94</v>
      </c>
      <c r="F270" s="300">
        <v>77</v>
      </c>
      <c r="G270" s="299"/>
      <c r="H270" s="406">
        <v>12.7</v>
      </c>
      <c r="I270" s="406">
        <v>14.6</v>
      </c>
      <c r="J270" s="406">
        <v>14.4</v>
      </c>
      <c r="K270" s="406">
        <v>12.5</v>
      </c>
      <c r="L270" s="406">
        <v>9.8000000000000007</v>
      </c>
    </row>
    <row r="271" spans="1:12">
      <c r="A271" s="440"/>
      <c r="B271" s="405"/>
      <c r="C271" s="300"/>
      <c r="D271" s="300"/>
      <c r="E271" s="300"/>
      <c r="F271" s="300"/>
      <c r="G271" s="300"/>
      <c r="H271" s="406"/>
      <c r="I271" s="406"/>
      <c r="J271" s="406"/>
      <c r="K271" s="406"/>
      <c r="L271" s="406"/>
    </row>
    <row r="272" spans="1:12">
      <c r="A272" s="425" t="s">
        <v>273</v>
      </c>
      <c r="B272" s="406"/>
      <c r="C272" s="407"/>
      <c r="D272" s="407"/>
      <c r="E272" s="407"/>
      <c r="F272" s="466"/>
      <c r="G272" s="300"/>
      <c r="H272" s="406"/>
      <c r="I272" s="407"/>
      <c r="J272" s="407"/>
      <c r="K272" s="299"/>
      <c r="L272" s="299"/>
    </row>
    <row r="273" spans="1:12">
      <c r="A273" s="141" t="s">
        <v>192</v>
      </c>
      <c r="B273" s="408">
        <v>116</v>
      </c>
      <c r="C273" s="409">
        <v>113</v>
      </c>
      <c r="D273" s="409">
        <v>128</v>
      </c>
      <c r="E273" s="409">
        <v>116</v>
      </c>
      <c r="F273" s="409">
        <v>140</v>
      </c>
      <c r="G273" s="409"/>
      <c r="H273" s="410">
        <v>100</v>
      </c>
      <c r="I273" s="410">
        <v>100</v>
      </c>
      <c r="J273" s="410">
        <v>100</v>
      </c>
      <c r="K273" s="410">
        <v>100</v>
      </c>
      <c r="L273" s="410">
        <v>100</v>
      </c>
    </row>
    <row r="274" spans="1:12">
      <c r="A274" s="439" t="s">
        <v>145</v>
      </c>
      <c r="B274" s="405">
        <v>53</v>
      </c>
      <c r="C274" s="444">
        <v>46</v>
      </c>
      <c r="D274" s="444">
        <v>55</v>
      </c>
      <c r="E274" s="444">
        <v>47</v>
      </c>
      <c r="F274" s="444">
        <v>58</v>
      </c>
      <c r="G274" s="300"/>
      <c r="H274" s="406">
        <v>45.7</v>
      </c>
      <c r="I274" s="406">
        <v>40.700000000000003</v>
      </c>
      <c r="J274" s="406">
        <v>43</v>
      </c>
      <c r="K274" s="406">
        <v>40.5</v>
      </c>
      <c r="L274" s="406">
        <v>41.4</v>
      </c>
    </row>
    <row r="275" spans="1:12">
      <c r="A275" s="439" t="s">
        <v>83</v>
      </c>
      <c r="B275" s="445">
        <v>62</v>
      </c>
      <c r="C275" s="445">
        <v>56</v>
      </c>
      <c r="D275" s="445">
        <v>51</v>
      </c>
      <c r="E275" s="445">
        <v>50</v>
      </c>
      <c r="F275" s="445">
        <v>48</v>
      </c>
      <c r="G275" s="299"/>
      <c r="H275" s="406">
        <v>53.4</v>
      </c>
      <c r="I275" s="406">
        <v>49.6</v>
      </c>
      <c r="J275" s="406">
        <v>39.799999999999997</v>
      </c>
      <c r="K275" s="406">
        <v>43.1</v>
      </c>
      <c r="L275" s="406">
        <v>34.299999999999997</v>
      </c>
    </row>
    <row r="276" spans="1:12">
      <c r="A276" s="437" t="s">
        <v>84</v>
      </c>
      <c r="B276" s="299">
        <v>61</v>
      </c>
      <c r="C276" s="299">
        <v>53</v>
      </c>
      <c r="D276" s="299">
        <v>51</v>
      </c>
      <c r="E276" s="299">
        <v>49</v>
      </c>
      <c r="F276" s="299">
        <v>43</v>
      </c>
      <c r="G276" s="300"/>
      <c r="H276" s="406">
        <v>52.6</v>
      </c>
      <c r="I276" s="406">
        <v>46.9</v>
      </c>
      <c r="J276" s="406">
        <v>39.799999999999997</v>
      </c>
      <c r="K276" s="406">
        <v>42.2</v>
      </c>
      <c r="L276" s="406">
        <v>30.7</v>
      </c>
    </row>
    <row r="277" spans="1:12">
      <c r="A277" s="439" t="s">
        <v>86</v>
      </c>
      <c r="B277" s="405">
        <v>30</v>
      </c>
      <c r="C277" s="444">
        <v>27</v>
      </c>
      <c r="D277" s="444">
        <v>27</v>
      </c>
      <c r="E277" s="444">
        <v>35</v>
      </c>
      <c r="F277" s="444">
        <v>41</v>
      </c>
      <c r="G277" s="300"/>
      <c r="H277" s="406">
        <v>25.9</v>
      </c>
      <c r="I277" s="406">
        <v>23.9</v>
      </c>
      <c r="J277" s="406">
        <v>21.1</v>
      </c>
      <c r="K277" s="406">
        <v>30.2</v>
      </c>
      <c r="L277" s="406">
        <v>29.3</v>
      </c>
    </row>
    <row r="278" spans="1:12">
      <c r="A278" s="439" t="s">
        <v>198</v>
      </c>
      <c r="B278" s="405">
        <v>40</v>
      </c>
      <c r="C278" s="444">
        <v>26</v>
      </c>
      <c r="D278" s="444">
        <v>29</v>
      </c>
      <c r="E278" s="444">
        <v>32</v>
      </c>
      <c r="F278" s="444">
        <v>31</v>
      </c>
      <c r="G278" s="300"/>
      <c r="H278" s="406">
        <v>34.5</v>
      </c>
      <c r="I278" s="406">
        <v>23</v>
      </c>
      <c r="J278" s="406">
        <v>22.7</v>
      </c>
      <c r="K278" s="406">
        <v>27.6</v>
      </c>
      <c r="L278" s="406">
        <v>22.1</v>
      </c>
    </row>
    <row r="279" spans="1:12">
      <c r="A279" s="437" t="s">
        <v>85</v>
      </c>
      <c r="B279" s="299">
        <v>33</v>
      </c>
      <c r="C279" s="299">
        <v>23</v>
      </c>
      <c r="D279" s="299">
        <v>25</v>
      </c>
      <c r="E279" s="299">
        <v>27</v>
      </c>
      <c r="F279" s="299">
        <v>25</v>
      </c>
      <c r="G279" s="299"/>
      <c r="H279" s="406">
        <v>28.4</v>
      </c>
      <c r="I279" s="406">
        <v>20.399999999999999</v>
      </c>
      <c r="J279" s="406">
        <v>19.5</v>
      </c>
      <c r="K279" s="406">
        <v>23.3</v>
      </c>
      <c r="L279" s="406">
        <v>17.899999999999999</v>
      </c>
    </row>
    <row r="280" spans="1:12">
      <c r="A280" s="439" t="s">
        <v>144</v>
      </c>
      <c r="B280" s="405">
        <v>31</v>
      </c>
      <c r="C280" s="444">
        <v>36</v>
      </c>
      <c r="D280" s="444">
        <v>51</v>
      </c>
      <c r="E280" s="444">
        <v>28</v>
      </c>
      <c r="F280" s="444">
        <v>30</v>
      </c>
      <c r="G280" s="299"/>
      <c r="H280" s="406">
        <v>26.7</v>
      </c>
      <c r="I280" s="406">
        <v>31.9</v>
      </c>
      <c r="J280" s="406">
        <v>39.799999999999997</v>
      </c>
      <c r="K280" s="406">
        <v>24.1</v>
      </c>
      <c r="L280" s="406">
        <v>21.4</v>
      </c>
    </row>
    <row r="281" spans="1:12">
      <c r="A281" s="436" t="s">
        <v>210</v>
      </c>
      <c r="B281" s="445">
        <v>20</v>
      </c>
      <c r="C281" s="445">
        <v>23</v>
      </c>
      <c r="D281" s="445">
        <v>26</v>
      </c>
      <c r="E281" s="445">
        <v>30</v>
      </c>
      <c r="F281" s="445">
        <v>29</v>
      </c>
      <c r="G281" s="300"/>
      <c r="H281" s="406">
        <v>17.2</v>
      </c>
      <c r="I281" s="406">
        <v>20.399999999999999</v>
      </c>
      <c r="J281" s="406">
        <v>20.3</v>
      </c>
      <c r="K281" s="406">
        <v>25.9</v>
      </c>
      <c r="L281" s="406">
        <v>20.7</v>
      </c>
    </row>
    <row r="282" spans="1:12" ht="22.5" customHeight="1">
      <c r="A282" s="225" t="s">
        <v>259</v>
      </c>
      <c r="B282" s="299">
        <v>22</v>
      </c>
      <c r="C282" s="299">
        <v>23</v>
      </c>
      <c r="D282" s="299">
        <v>28</v>
      </c>
      <c r="E282" s="299">
        <v>30</v>
      </c>
      <c r="F282" s="299">
        <v>29</v>
      </c>
      <c r="G282" s="299"/>
      <c r="H282" s="299">
        <v>22.4</v>
      </c>
      <c r="I282" s="299">
        <v>22.8</v>
      </c>
      <c r="J282" s="299">
        <v>23.3</v>
      </c>
      <c r="K282" s="299">
        <v>29.7</v>
      </c>
      <c r="L282" s="299">
        <v>22.8</v>
      </c>
    </row>
    <row r="283" spans="1:12">
      <c r="A283" s="438" t="s">
        <v>182</v>
      </c>
      <c r="B283" s="299">
        <v>12</v>
      </c>
      <c r="C283" s="299">
        <v>10</v>
      </c>
      <c r="D283" s="299">
        <v>15</v>
      </c>
      <c r="E283" s="299">
        <v>20</v>
      </c>
      <c r="F283" s="299">
        <v>21</v>
      </c>
      <c r="G283" s="299"/>
      <c r="H283" s="406">
        <v>10.3</v>
      </c>
      <c r="I283" s="406">
        <v>8.8000000000000007</v>
      </c>
      <c r="J283" s="406">
        <v>11.7</v>
      </c>
      <c r="K283" s="406">
        <v>17.2</v>
      </c>
      <c r="L283" s="406">
        <v>15</v>
      </c>
    </row>
    <row r="284" spans="1:12">
      <c r="A284" s="439" t="s">
        <v>257</v>
      </c>
      <c r="B284" s="405">
        <v>15</v>
      </c>
      <c r="C284" s="444">
        <v>24</v>
      </c>
      <c r="D284" s="444">
        <v>29</v>
      </c>
      <c r="E284" s="444">
        <v>21</v>
      </c>
      <c r="F284" s="444">
        <v>20</v>
      </c>
      <c r="G284" s="300"/>
      <c r="H284" s="406">
        <v>12.9</v>
      </c>
      <c r="I284" s="406">
        <v>21.2</v>
      </c>
      <c r="J284" s="406">
        <v>22.7</v>
      </c>
      <c r="K284" s="406">
        <v>18.100000000000001</v>
      </c>
      <c r="L284" s="406">
        <v>14.3</v>
      </c>
    </row>
    <row r="285" spans="1:12" ht="22.5">
      <c r="A285" s="225" t="s">
        <v>258</v>
      </c>
      <c r="B285" s="405">
        <v>13</v>
      </c>
      <c r="C285" s="405">
        <v>21</v>
      </c>
      <c r="D285" s="405">
        <v>27</v>
      </c>
      <c r="E285" s="405">
        <v>17</v>
      </c>
      <c r="F285" s="405">
        <v>19</v>
      </c>
      <c r="G285" s="300"/>
      <c r="H285" s="406">
        <v>13.3</v>
      </c>
      <c r="I285" s="406">
        <v>20.8</v>
      </c>
      <c r="J285" s="406">
        <v>22.5</v>
      </c>
      <c r="K285" s="406">
        <v>16.8</v>
      </c>
      <c r="L285" s="406">
        <v>15</v>
      </c>
    </row>
    <row r="286" spans="1:12">
      <c r="A286" s="436" t="s">
        <v>180</v>
      </c>
      <c r="B286" s="445">
        <v>16</v>
      </c>
      <c r="C286" s="445">
        <v>24</v>
      </c>
      <c r="D286" s="445">
        <v>23</v>
      </c>
      <c r="E286" s="445">
        <v>16</v>
      </c>
      <c r="F286" s="445">
        <v>19</v>
      </c>
      <c r="G286" s="299"/>
      <c r="H286" s="406">
        <v>13.8</v>
      </c>
      <c r="I286" s="406">
        <v>21.2</v>
      </c>
      <c r="J286" s="406">
        <v>18</v>
      </c>
      <c r="K286" s="406">
        <v>13.8</v>
      </c>
      <c r="L286" s="406">
        <v>13.6</v>
      </c>
    </row>
    <row r="287" spans="1:12">
      <c r="A287" s="436" t="s">
        <v>189</v>
      </c>
      <c r="B287" s="445">
        <v>10</v>
      </c>
      <c r="C287" s="445">
        <v>8</v>
      </c>
      <c r="D287" s="445">
        <v>15</v>
      </c>
      <c r="E287" s="445">
        <v>9</v>
      </c>
      <c r="F287" s="445">
        <v>18</v>
      </c>
      <c r="G287" s="300"/>
      <c r="H287" s="406">
        <v>8.6</v>
      </c>
      <c r="I287" s="406">
        <v>7.1</v>
      </c>
      <c r="J287" s="406">
        <v>11.7</v>
      </c>
      <c r="K287" s="406">
        <v>7.8</v>
      </c>
      <c r="L287" s="406">
        <v>12.9</v>
      </c>
    </row>
    <row r="288" spans="1:12">
      <c r="A288" s="436" t="s">
        <v>254</v>
      </c>
      <c r="B288" s="445">
        <v>23</v>
      </c>
      <c r="C288" s="445">
        <v>19</v>
      </c>
      <c r="D288" s="445">
        <v>20</v>
      </c>
      <c r="E288" s="445">
        <v>23</v>
      </c>
      <c r="F288" s="445">
        <v>15</v>
      </c>
      <c r="G288" s="300"/>
      <c r="H288" s="406">
        <v>19.8</v>
      </c>
      <c r="I288" s="406">
        <v>16.8</v>
      </c>
      <c r="J288" s="406">
        <v>15.6</v>
      </c>
      <c r="K288" s="406">
        <v>19.8</v>
      </c>
      <c r="L288" s="406">
        <v>10.7</v>
      </c>
    </row>
    <row r="289" spans="1:12">
      <c r="A289" s="439"/>
      <c r="B289" s="405"/>
      <c r="C289" s="300"/>
      <c r="D289" s="300"/>
      <c r="E289" s="300"/>
      <c r="F289" s="300"/>
      <c r="G289" s="300"/>
      <c r="H289" s="406"/>
      <c r="I289" s="406"/>
      <c r="J289" s="406"/>
      <c r="K289" s="406"/>
      <c r="L289" s="406"/>
    </row>
    <row r="290" spans="1:12">
      <c r="A290" s="399" t="s">
        <v>274</v>
      </c>
      <c r="B290" s="405"/>
      <c r="C290" s="300"/>
      <c r="D290" s="300"/>
      <c r="E290" s="300"/>
      <c r="F290" s="300"/>
      <c r="G290" s="300"/>
      <c r="H290" s="406"/>
      <c r="I290" s="407"/>
      <c r="J290" s="407"/>
      <c r="K290" s="299"/>
      <c r="L290" s="299"/>
    </row>
    <row r="291" spans="1:12">
      <c r="A291" s="141" t="s">
        <v>192</v>
      </c>
      <c r="B291" s="408">
        <v>279</v>
      </c>
      <c r="C291" s="409">
        <v>270</v>
      </c>
      <c r="D291" s="409">
        <v>302</v>
      </c>
      <c r="E291" s="409">
        <v>285</v>
      </c>
      <c r="F291" s="409">
        <v>287</v>
      </c>
      <c r="G291" s="409"/>
      <c r="H291" s="410">
        <v>100</v>
      </c>
      <c r="I291" s="410">
        <v>100</v>
      </c>
      <c r="J291" s="410">
        <v>100</v>
      </c>
      <c r="K291" s="410">
        <v>100</v>
      </c>
      <c r="L291" s="410">
        <v>100</v>
      </c>
    </row>
    <row r="292" spans="1:12">
      <c r="A292" s="439" t="s">
        <v>83</v>
      </c>
      <c r="B292" s="405">
        <v>157</v>
      </c>
      <c r="C292" s="300">
        <v>147</v>
      </c>
      <c r="D292" s="300">
        <v>165</v>
      </c>
      <c r="E292" s="300">
        <v>126</v>
      </c>
      <c r="F292" s="300">
        <v>116</v>
      </c>
      <c r="G292" s="300"/>
      <c r="H292" s="406">
        <v>56.3</v>
      </c>
      <c r="I292" s="406">
        <v>54.4</v>
      </c>
      <c r="J292" s="406">
        <v>54.6</v>
      </c>
      <c r="K292" s="406">
        <v>44.2</v>
      </c>
      <c r="L292" s="406">
        <v>40.4</v>
      </c>
    </row>
    <row r="293" spans="1:12">
      <c r="A293" s="437" t="s">
        <v>84</v>
      </c>
      <c r="B293" s="299">
        <v>145</v>
      </c>
      <c r="C293" s="299">
        <v>138</v>
      </c>
      <c r="D293" s="299">
        <v>153</v>
      </c>
      <c r="E293" s="299">
        <v>114</v>
      </c>
      <c r="F293" s="299">
        <v>103</v>
      </c>
      <c r="G293" s="299"/>
      <c r="H293" s="406">
        <v>52</v>
      </c>
      <c r="I293" s="406">
        <v>51.1</v>
      </c>
      <c r="J293" s="406">
        <v>50.7</v>
      </c>
      <c r="K293" s="406">
        <v>40</v>
      </c>
      <c r="L293" s="406">
        <v>35.9</v>
      </c>
    </row>
    <row r="294" spans="1:12">
      <c r="A294" s="438" t="s">
        <v>190</v>
      </c>
      <c r="B294" s="299">
        <v>26</v>
      </c>
      <c r="C294" s="299">
        <v>24</v>
      </c>
      <c r="D294" s="299">
        <v>29</v>
      </c>
      <c r="E294" s="299">
        <v>25</v>
      </c>
      <c r="F294" s="299">
        <v>27</v>
      </c>
      <c r="G294" s="299"/>
      <c r="H294" s="379">
        <v>9.3000000000000007</v>
      </c>
      <c r="I294" s="379">
        <v>8.9</v>
      </c>
      <c r="J294" s="379">
        <v>9.6</v>
      </c>
      <c r="K294" s="379">
        <v>8.8000000000000007</v>
      </c>
      <c r="L294" s="379">
        <v>9.4</v>
      </c>
    </row>
    <row r="295" spans="1:12">
      <c r="A295" s="439" t="s">
        <v>145</v>
      </c>
      <c r="B295" s="299">
        <v>105</v>
      </c>
      <c r="C295" s="299">
        <v>112</v>
      </c>
      <c r="D295" s="299">
        <v>119</v>
      </c>
      <c r="E295" s="299">
        <v>103</v>
      </c>
      <c r="F295" s="299">
        <v>94</v>
      </c>
      <c r="G295" s="300"/>
      <c r="H295" s="406">
        <v>37.6</v>
      </c>
      <c r="I295" s="406">
        <v>41.5</v>
      </c>
      <c r="J295" s="406">
        <v>39.4</v>
      </c>
      <c r="K295" s="406">
        <v>36.1</v>
      </c>
      <c r="L295" s="406">
        <v>32.799999999999997</v>
      </c>
    </row>
    <row r="296" spans="1:12">
      <c r="A296" s="439" t="s">
        <v>144</v>
      </c>
      <c r="B296" s="405">
        <v>83</v>
      </c>
      <c r="C296" s="300">
        <v>68</v>
      </c>
      <c r="D296" s="300">
        <v>103</v>
      </c>
      <c r="E296" s="300">
        <v>80</v>
      </c>
      <c r="F296" s="300">
        <v>84</v>
      </c>
      <c r="G296" s="300"/>
      <c r="H296" s="406">
        <v>29.7</v>
      </c>
      <c r="I296" s="406">
        <v>25.2</v>
      </c>
      <c r="J296" s="406">
        <v>34.1</v>
      </c>
      <c r="K296" s="406">
        <v>28.1</v>
      </c>
      <c r="L296" s="406">
        <v>29.3</v>
      </c>
    </row>
    <row r="297" spans="1:12">
      <c r="A297" s="439" t="s">
        <v>86</v>
      </c>
      <c r="B297" s="405">
        <v>68</v>
      </c>
      <c r="C297" s="300">
        <v>73</v>
      </c>
      <c r="D297" s="405">
        <v>72</v>
      </c>
      <c r="E297" s="300">
        <v>73</v>
      </c>
      <c r="F297" s="300">
        <v>81</v>
      </c>
      <c r="G297" s="299"/>
      <c r="H297" s="406">
        <v>24.4</v>
      </c>
      <c r="I297" s="406">
        <v>27</v>
      </c>
      <c r="J297" s="406">
        <v>23.8</v>
      </c>
      <c r="K297" s="406">
        <v>25.6</v>
      </c>
      <c r="L297" s="406">
        <v>28.2</v>
      </c>
    </row>
    <row r="298" spans="1:12">
      <c r="A298" s="436" t="s">
        <v>198</v>
      </c>
      <c r="B298" s="299">
        <v>99</v>
      </c>
      <c r="C298" s="299">
        <v>92</v>
      </c>
      <c r="D298" s="299">
        <v>107</v>
      </c>
      <c r="E298" s="299">
        <v>65</v>
      </c>
      <c r="F298" s="299">
        <v>78</v>
      </c>
      <c r="G298" s="299"/>
      <c r="H298" s="406">
        <v>35.5</v>
      </c>
      <c r="I298" s="406">
        <v>34.1</v>
      </c>
      <c r="J298" s="406">
        <v>35.4</v>
      </c>
      <c r="K298" s="406">
        <v>22.8</v>
      </c>
      <c r="L298" s="406">
        <v>27.2</v>
      </c>
    </row>
    <row r="299" spans="1:12">
      <c r="A299" s="437" t="s">
        <v>85</v>
      </c>
      <c r="B299" s="299">
        <v>85</v>
      </c>
      <c r="C299" s="299">
        <v>70</v>
      </c>
      <c r="D299" s="299">
        <v>84</v>
      </c>
      <c r="E299" s="299">
        <v>53</v>
      </c>
      <c r="F299" s="299">
        <v>70</v>
      </c>
      <c r="G299" s="300"/>
      <c r="H299" s="406">
        <v>30.5</v>
      </c>
      <c r="I299" s="406">
        <v>25.9</v>
      </c>
      <c r="J299" s="406">
        <v>27.8</v>
      </c>
      <c r="K299" s="406">
        <v>18.600000000000001</v>
      </c>
      <c r="L299" s="406">
        <v>24.4</v>
      </c>
    </row>
    <row r="300" spans="1:12">
      <c r="A300" s="436" t="s">
        <v>257</v>
      </c>
      <c r="B300" s="299">
        <v>75</v>
      </c>
      <c r="C300" s="299">
        <v>53</v>
      </c>
      <c r="D300" s="299">
        <v>67</v>
      </c>
      <c r="E300" s="299">
        <v>64</v>
      </c>
      <c r="F300" s="299">
        <v>68</v>
      </c>
      <c r="G300" s="300"/>
      <c r="H300" s="406">
        <v>26.9</v>
      </c>
      <c r="I300" s="406">
        <v>19.600000000000001</v>
      </c>
      <c r="J300" s="406">
        <v>22.2</v>
      </c>
      <c r="K300" s="406">
        <v>22.5</v>
      </c>
      <c r="L300" s="406">
        <v>23.7</v>
      </c>
    </row>
    <row r="301" spans="1:12" ht="22.5">
      <c r="A301" s="225" t="s">
        <v>258</v>
      </c>
      <c r="B301" s="405">
        <v>60</v>
      </c>
      <c r="C301" s="405">
        <v>41</v>
      </c>
      <c r="D301" s="405">
        <v>51</v>
      </c>
      <c r="E301" s="405">
        <v>57</v>
      </c>
      <c r="F301" s="405">
        <v>52</v>
      </c>
      <c r="G301" s="300"/>
      <c r="H301" s="406">
        <v>27.4</v>
      </c>
      <c r="I301" s="406">
        <v>19.2</v>
      </c>
      <c r="J301" s="406">
        <v>21.4</v>
      </c>
      <c r="K301" s="406">
        <v>24.9</v>
      </c>
      <c r="L301" s="406">
        <v>22.7</v>
      </c>
    </row>
    <row r="302" spans="1:12">
      <c r="A302" s="439" t="s">
        <v>210</v>
      </c>
      <c r="B302" s="405">
        <v>53</v>
      </c>
      <c r="C302" s="300">
        <v>60</v>
      </c>
      <c r="D302" s="300">
        <v>57</v>
      </c>
      <c r="E302" s="300">
        <v>48</v>
      </c>
      <c r="F302" s="300">
        <v>50</v>
      </c>
      <c r="G302" s="300"/>
      <c r="H302" s="406">
        <v>19</v>
      </c>
      <c r="I302" s="406">
        <v>22.2</v>
      </c>
      <c r="J302" s="406">
        <v>18.899999999999999</v>
      </c>
      <c r="K302" s="406">
        <v>16.8</v>
      </c>
      <c r="L302" s="406">
        <v>17.399999999999999</v>
      </c>
    </row>
    <row r="303" spans="1:12" ht="22.5" customHeight="1">
      <c r="A303" s="225" t="s">
        <v>259</v>
      </c>
      <c r="B303" s="299">
        <v>58</v>
      </c>
      <c r="C303" s="299">
        <v>68</v>
      </c>
      <c r="D303" s="299">
        <v>61</v>
      </c>
      <c r="E303" s="299">
        <v>55</v>
      </c>
      <c r="F303" s="299">
        <v>56</v>
      </c>
      <c r="G303" s="299"/>
      <c r="H303" s="299">
        <v>26.5</v>
      </c>
      <c r="I303" s="299">
        <v>31.9</v>
      </c>
      <c r="J303" s="299">
        <v>25.6</v>
      </c>
      <c r="K303" s="299">
        <v>24</v>
      </c>
      <c r="L303" s="299">
        <v>24.5</v>
      </c>
    </row>
    <row r="304" spans="1:12">
      <c r="A304" s="438" t="s">
        <v>184</v>
      </c>
      <c r="B304" s="299">
        <v>29</v>
      </c>
      <c r="C304" s="299">
        <v>41</v>
      </c>
      <c r="D304" s="299">
        <v>39</v>
      </c>
      <c r="E304" s="299">
        <v>25</v>
      </c>
      <c r="F304" s="299">
        <v>30</v>
      </c>
      <c r="G304" s="299"/>
      <c r="H304" s="406">
        <v>10.4</v>
      </c>
      <c r="I304" s="406">
        <v>15.2</v>
      </c>
      <c r="J304" s="406">
        <v>12.9</v>
      </c>
      <c r="K304" s="406">
        <v>8.8000000000000007</v>
      </c>
      <c r="L304" s="406">
        <v>10.5</v>
      </c>
    </row>
    <row r="305" spans="1:12">
      <c r="A305" s="438" t="s">
        <v>182</v>
      </c>
      <c r="B305" s="299">
        <v>11</v>
      </c>
      <c r="C305" s="299">
        <v>19</v>
      </c>
      <c r="D305" s="299">
        <v>15</v>
      </c>
      <c r="E305" s="299">
        <v>18</v>
      </c>
      <c r="F305" s="299">
        <v>20</v>
      </c>
      <c r="G305" s="299"/>
      <c r="H305" s="379">
        <v>3.9</v>
      </c>
      <c r="I305" s="379">
        <v>7</v>
      </c>
      <c r="J305" s="379">
        <v>5</v>
      </c>
      <c r="K305" s="379">
        <v>6.3</v>
      </c>
      <c r="L305" s="379">
        <v>7</v>
      </c>
    </row>
    <row r="306" spans="1:12">
      <c r="A306" s="439" t="s">
        <v>255</v>
      </c>
      <c r="B306" s="405">
        <v>48</v>
      </c>
      <c r="C306" s="300">
        <v>33</v>
      </c>
      <c r="D306" s="300">
        <v>34</v>
      </c>
      <c r="E306" s="300">
        <v>32</v>
      </c>
      <c r="F306" s="300">
        <v>44</v>
      </c>
      <c r="G306" s="299"/>
      <c r="H306" s="406">
        <v>17.2</v>
      </c>
      <c r="I306" s="406">
        <v>12.2</v>
      </c>
      <c r="J306" s="406">
        <v>11.3</v>
      </c>
      <c r="K306" s="406">
        <v>11.2</v>
      </c>
      <c r="L306" s="406">
        <v>15.3</v>
      </c>
    </row>
    <row r="307" spans="1:12">
      <c r="A307" s="438" t="s">
        <v>186</v>
      </c>
      <c r="B307" s="299">
        <v>26</v>
      </c>
      <c r="C307" s="299">
        <v>24</v>
      </c>
      <c r="D307" s="299">
        <v>17</v>
      </c>
      <c r="E307" s="299">
        <v>16</v>
      </c>
      <c r="F307" s="299">
        <v>31</v>
      </c>
      <c r="G307" s="299"/>
      <c r="H307" s="406">
        <v>9.3000000000000007</v>
      </c>
      <c r="I307" s="406">
        <v>8.9</v>
      </c>
      <c r="J307" s="406">
        <v>5.6</v>
      </c>
      <c r="K307" s="406">
        <v>5.6</v>
      </c>
      <c r="L307" s="406">
        <v>10.8</v>
      </c>
    </row>
    <row r="308" spans="1:12">
      <c r="A308" s="439" t="s">
        <v>254</v>
      </c>
      <c r="B308" s="405">
        <v>53</v>
      </c>
      <c r="C308" s="300">
        <v>63</v>
      </c>
      <c r="D308" s="405">
        <v>66</v>
      </c>
      <c r="E308" s="300">
        <v>47</v>
      </c>
      <c r="F308" s="300">
        <v>36</v>
      </c>
      <c r="G308" s="300"/>
      <c r="H308" s="406">
        <v>19</v>
      </c>
      <c r="I308" s="406">
        <v>23.3</v>
      </c>
      <c r="J308" s="406">
        <v>21.9</v>
      </c>
      <c r="K308" s="406">
        <v>16.5</v>
      </c>
      <c r="L308" s="406">
        <v>12.5</v>
      </c>
    </row>
    <row r="309" spans="1:12">
      <c r="A309" s="436" t="s">
        <v>177</v>
      </c>
      <c r="B309" s="299">
        <v>20</v>
      </c>
      <c r="C309" s="299">
        <v>12</v>
      </c>
      <c r="D309" s="299">
        <v>28</v>
      </c>
      <c r="E309" s="299">
        <v>27</v>
      </c>
      <c r="F309" s="299">
        <v>30</v>
      </c>
      <c r="G309" s="300"/>
      <c r="H309" s="406">
        <v>7.2</v>
      </c>
      <c r="I309" s="406">
        <v>4.4000000000000004</v>
      </c>
      <c r="J309" s="406">
        <v>9.3000000000000007</v>
      </c>
      <c r="K309" s="406">
        <v>9.5</v>
      </c>
      <c r="L309" s="406">
        <v>10.5</v>
      </c>
    </row>
    <row r="310" spans="1:12">
      <c r="A310" s="399"/>
      <c r="B310" s="408"/>
      <c r="C310" s="409"/>
      <c r="D310" s="409"/>
      <c r="E310" s="409"/>
      <c r="F310" s="409"/>
      <c r="G310" s="409"/>
      <c r="H310" s="410"/>
      <c r="I310" s="410"/>
      <c r="J310" s="410"/>
      <c r="K310" s="410"/>
      <c r="L310" s="410"/>
    </row>
    <row r="311" spans="1:12">
      <c r="A311" s="399" t="s">
        <v>275</v>
      </c>
      <c r="B311" s="408"/>
      <c r="C311" s="409"/>
      <c r="D311" s="409"/>
      <c r="E311" s="409"/>
      <c r="F311" s="409"/>
      <c r="G311" s="409"/>
      <c r="H311" s="410"/>
      <c r="I311" s="410"/>
      <c r="J311" s="410"/>
      <c r="K311" s="410"/>
      <c r="L311" s="410"/>
    </row>
    <row r="312" spans="1:12">
      <c r="A312" s="141" t="s">
        <v>192</v>
      </c>
      <c r="B312" s="408">
        <v>312</v>
      </c>
      <c r="C312" s="409">
        <v>260</v>
      </c>
      <c r="D312" s="409">
        <v>263</v>
      </c>
      <c r="E312" s="409">
        <v>230</v>
      </c>
      <c r="F312" s="409">
        <v>237</v>
      </c>
      <c r="G312" s="409"/>
      <c r="H312" s="410">
        <v>100</v>
      </c>
      <c r="I312" s="410">
        <v>100</v>
      </c>
      <c r="J312" s="410">
        <v>100</v>
      </c>
      <c r="K312" s="410">
        <v>100</v>
      </c>
      <c r="L312" s="410">
        <v>100</v>
      </c>
    </row>
    <row r="313" spans="1:12">
      <c r="A313" s="439" t="s">
        <v>83</v>
      </c>
      <c r="B313" s="299">
        <v>186</v>
      </c>
      <c r="C313" s="299">
        <v>142</v>
      </c>
      <c r="D313" s="299">
        <v>153</v>
      </c>
      <c r="E313" s="299">
        <v>109</v>
      </c>
      <c r="F313" s="299">
        <v>119</v>
      </c>
      <c r="G313" s="299"/>
      <c r="H313" s="406">
        <v>59.6</v>
      </c>
      <c r="I313" s="406">
        <v>54.6</v>
      </c>
      <c r="J313" s="406">
        <v>58.2</v>
      </c>
      <c r="K313" s="406">
        <v>47.4</v>
      </c>
      <c r="L313" s="406">
        <v>50.2</v>
      </c>
    </row>
    <row r="314" spans="1:12">
      <c r="A314" s="437" t="s">
        <v>84</v>
      </c>
      <c r="B314" s="299">
        <v>167</v>
      </c>
      <c r="C314" s="299">
        <v>136</v>
      </c>
      <c r="D314" s="299">
        <v>143</v>
      </c>
      <c r="E314" s="299">
        <v>100</v>
      </c>
      <c r="F314" s="299">
        <v>105</v>
      </c>
      <c r="G314" s="300"/>
      <c r="H314" s="406">
        <v>53.5</v>
      </c>
      <c r="I314" s="406">
        <v>52.3</v>
      </c>
      <c r="J314" s="406">
        <v>54.4</v>
      </c>
      <c r="K314" s="406">
        <v>43.5</v>
      </c>
      <c r="L314" s="406">
        <v>44.3</v>
      </c>
    </row>
    <row r="315" spans="1:12">
      <c r="A315" s="438" t="s">
        <v>190</v>
      </c>
      <c r="B315" s="299">
        <v>44</v>
      </c>
      <c r="C315" s="299">
        <v>19</v>
      </c>
      <c r="D315" s="299">
        <v>26</v>
      </c>
      <c r="E315" s="299">
        <v>20</v>
      </c>
      <c r="F315" s="299">
        <v>22</v>
      </c>
      <c r="G315" s="299"/>
      <c r="H315" s="379">
        <v>14.1</v>
      </c>
      <c r="I315" s="379">
        <v>7.3</v>
      </c>
      <c r="J315" s="379">
        <v>9.9</v>
      </c>
      <c r="K315" s="379">
        <v>8.6999999999999993</v>
      </c>
      <c r="L315" s="379">
        <v>9.3000000000000007</v>
      </c>
    </row>
    <row r="316" spans="1:12">
      <c r="A316" s="439" t="s">
        <v>145</v>
      </c>
      <c r="B316" s="405">
        <v>105</v>
      </c>
      <c r="C316" s="300">
        <v>89</v>
      </c>
      <c r="D316" s="300">
        <v>87</v>
      </c>
      <c r="E316" s="300">
        <v>72</v>
      </c>
      <c r="F316" s="300">
        <v>87</v>
      </c>
      <c r="G316" s="300"/>
      <c r="H316" s="406">
        <v>33.700000000000003</v>
      </c>
      <c r="I316" s="406">
        <v>34.200000000000003</v>
      </c>
      <c r="J316" s="406">
        <v>33.1</v>
      </c>
      <c r="K316" s="406">
        <v>31.3</v>
      </c>
      <c r="L316" s="406">
        <v>36.700000000000003</v>
      </c>
    </row>
    <row r="317" spans="1:12">
      <c r="A317" s="439" t="s">
        <v>198</v>
      </c>
      <c r="B317" s="405">
        <v>82</v>
      </c>
      <c r="C317" s="300">
        <v>75</v>
      </c>
      <c r="D317" s="405">
        <v>90</v>
      </c>
      <c r="E317" s="300">
        <v>56</v>
      </c>
      <c r="F317" s="300">
        <v>68</v>
      </c>
      <c r="G317" s="299"/>
      <c r="H317" s="406">
        <v>26.3</v>
      </c>
      <c r="I317" s="406">
        <v>28.8</v>
      </c>
      <c r="J317" s="406">
        <v>34.200000000000003</v>
      </c>
      <c r="K317" s="406">
        <v>24.3</v>
      </c>
      <c r="L317" s="406">
        <v>28.7</v>
      </c>
    </row>
    <row r="318" spans="1:12">
      <c r="A318" s="437" t="s">
        <v>85</v>
      </c>
      <c r="B318" s="299">
        <v>69</v>
      </c>
      <c r="C318" s="299">
        <v>62</v>
      </c>
      <c r="D318" s="299">
        <v>79</v>
      </c>
      <c r="E318" s="299">
        <v>45</v>
      </c>
      <c r="F318" s="299">
        <v>57</v>
      </c>
      <c r="G318" s="299"/>
      <c r="H318" s="406">
        <v>22.1</v>
      </c>
      <c r="I318" s="406">
        <v>23.8</v>
      </c>
      <c r="J318" s="406">
        <v>30</v>
      </c>
      <c r="K318" s="406">
        <v>19.600000000000001</v>
      </c>
      <c r="L318" s="406">
        <v>24.1</v>
      </c>
    </row>
    <row r="319" spans="1:12">
      <c r="A319" s="436" t="s">
        <v>86</v>
      </c>
      <c r="B319" s="299">
        <v>72</v>
      </c>
      <c r="C319" s="299">
        <v>56</v>
      </c>
      <c r="D319" s="299">
        <v>71</v>
      </c>
      <c r="E319" s="299">
        <v>39</v>
      </c>
      <c r="F319" s="299">
        <v>67</v>
      </c>
      <c r="G319" s="300"/>
      <c r="H319" s="406">
        <v>23.1</v>
      </c>
      <c r="I319" s="406">
        <v>21.5</v>
      </c>
      <c r="J319" s="406">
        <v>27</v>
      </c>
      <c r="K319" s="406">
        <v>17</v>
      </c>
      <c r="L319" s="406">
        <v>28.3</v>
      </c>
    </row>
    <row r="320" spans="1:12">
      <c r="A320" s="436" t="s">
        <v>144</v>
      </c>
      <c r="B320" s="299">
        <v>58</v>
      </c>
      <c r="C320" s="299">
        <v>48</v>
      </c>
      <c r="D320" s="299">
        <v>47</v>
      </c>
      <c r="E320" s="299">
        <v>32</v>
      </c>
      <c r="F320" s="299">
        <v>50</v>
      </c>
      <c r="G320" s="300"/>
      <c r="H320" s="406">
        <v>18.600000000000001</v>
      </c>
      <c r="I320" s="406">
        <v>18.5</v>
      </c>
      <c r="J320" s="406">
        <v>17.899999999999999</v>
      </c>
      <c r="K320" s="406">
        <v>13.9</v>
      </c>
      <c r="L320" s="406">
        <v>21.1</v>
      </c>
    </row>
    <row r="321" spans="1:12">
      <c r="A321" s="436" t="s">
        <v>257</v>
      </c>
      <c r="B321" s="299">
        <v>65</v>
      </c>
      <c r="C321" s="299">
        <v>67</v>
      </c>
      <c r="D321" s="299">
        <v>55</v>
      </c>
      <c r="E321" s="299">
        <v>39</v>
      </c>
      <c r="F321" s="299">
        <v>44</v>
      </c>
      <c r="G321" s="299"/>
      <c r="H321" s="406">
        <v>20.8</v>
      </c>
      <c r="I321" s="406">
        <v>25.8</v>
      </c>
      <c r="J321" s="406">
        <v>20.9</v>
      </c>
      <c r="K321" s="406">
        <v>17</v>
      </c>
      <c r="L321" s="406">
        <v>18.600000000000001</v>
      </c>
    </row>
    <row r="322" spans="1:12" ht="22.5">
      <c r="A322" s="225" t="s">
        <v>258</v>
      </c>
      <c r="B322" s="405">
        <v>38</v>
      </c>
      <c r="C322" s="405">
        <v>37</v>
      </c>
      <c r="D322" s="405">
        <v>32</v>
      </c>
      <c r="E322" s="405">
        <v>26</v>
      </c>
      <c r="F322" s="405">
        <v>26</v>
      </c>
      <c r="G322" s="300"/>
      <c r="H322" s="406">
        <v>18.899999999999999</v>
      </c>
      <c r="I322" s="406">
        <v>23.3</v>
      </c>
      <c r="J322" s="406">
        <v>20.3</v>
      </c>
      <c r="K322" s="406">
        <v>17.2</v>
      </c>
      <c r="L322" s="406">
        <v>16.5</v>
      </c>
    </row>
    <row r="323" spans="1:12">
      <c r="A323" s="439" t="s">
        <v>181</v>
      </c>
      <c r="B323" s="405">
        <v>48</v>
      </c>
      <c r="C323" s="300">
        <v>27</v>
      </c>
      <c r="D323" s="300">
        <v>28</v>
      </c>
      <c r="E323" s="300">
        <v>20</v>
      </c>
      <c r="F323" s="300">
        <v>28</v>
      </c>
      <c r="G323" s="300"/>
      <c r="H323" s="406">
        <v>15.4</v>
      </c>
      <c r="I323" s="406">
        <v>10.4</v>
      </c>
      <c r="J323" s="406">
        <v>10.6</v>
      </c>
      <c r="K323" s="406">
        <v>8.6999999999999993</v>
      </c>
      <c r="L323" s="406">
        <v>11.8</v>
      </c>
    </row>
    <row r="324" spans="1:12">
      <c r="A324" s="439" t="s">
        <v>180</v>
      </c>
      <c r="B324" s="405">
        <v>44</v>
      </c>
      <c r="C324" s="300">
        <v>37</v>
      </c>
      <c r="D324" s="405">
        <v>36</v>
      </c>
      <c r="E324" s="300">
        <v>32</v>
      </c>
      <c r="F324" s="300">
        <v>27</v>
      </c>
      <c r="G324" s="299"/>
      <c r="H324" s="406">
        <v>14.1</v>
      </c>
      <c r="I324" s="406">
        <v>14.2</v>
      </c>
      <c r="J324" s="406">
        <v>13.7</v>
      </c>
      <c r="K324" s="406">
        <v>13.9</v>
      </c>
      <c r="L324" s="406">
        <v>11.4</v>
      </c>
    </row>
    <row r="325" spans="1:12">
      <c r="A325" s="436" t="s">
        <v>255</v>
      </c>
      <c r="B325" s="299">
        <v>43</v>
      </c>
      <c r="C325" s="299">
        <v>43</v>
      </c>
      <c r="D325" s="299">
        <v>34</v>
      </c>
      <c r="E325" s="299">
        <v>29</v>
      </c>
      <c r="F325" s="299">
        <v>27</v>
      </c>
      <c r="G325" s="299"/>
      <c r="H325" s="406">
        <v>13.8</v>
      </c>
      <c r="I325" s="406">
        <v>16.5</v>
      </c>
      <c r="J325" s="406">
        <v>12.9</v>
      </c>
      <c r="K325" s="406">
        <v>12.6</v>
      </c>
      <c r="L325" s="406">
        <v>11.4</v>
      </c>
    </row>
    <row r="326" spans="1:12">
      <c r="A326" s="439" t="s">
        <v>254</v>
      </c>
      <c r="B326" s="405">
        <v>26</v>
      </c>
      <c r="C326" s="300">
        <v>27</v>
      </c>
      <c r="D326" s="300">
        <v>28</v>
      </c>
      <c r="E326" s="300">
        <v>23</v>
      </c>
      <c r="F326" s="300">
        <v>25</v>
      </c>
      <c r="G326" s="299"/>
      <c r="H326" s="406">
        <v>8.3000000000000007</v>
      </c>
      <c r="I326" s="406">
        <v>10.4</v>
      </c>
      <c r="J326" s="406">
        <v>10.6</v>
      </c>
      <c r="K326" s="406">
        <v>10</v>
      </c>
      <c r="L326" s="406">
        <v>10.5</v>
      </c>
    </row>
    <row r="327" spans="1:12">
      <c r="A327" s="436" t="s">
        <v>256</v>
      </c>
      <c r="B327" s="299">
        <v>28</v>
      </c>
      <c r="C327" s="299">
        <v>27</v>
      </c>
      <c r="D327" s="299">
        <v>39</v>
      </c>
      <c r="E327" s="299">
        <v>18</v>
      </c>
      <c r="F327" s="299">
        <v>25</v>
      </c>
      <c r="G327" s="299"/>
      <c r="H327" s="406">
        <v>9</v>
      </c>
      <c r="I327" s="406">
        <v>10.4</v>
      </c>
      <c r="J327" s="406">
        <v>14.8</v>
      </c>
      <c r="K327" s="406">
        <v>7.8</v>
      </c>
      <c r="L327" s="406">
        <v>10.5</v>
      </c>
    </row>
    <row r="328" spans="1:12">
      <c r="A328" s="399"/>
      <c r="B328" s="408"/>
      <c r="C328" s="409"/>
      <c r="D328" s="409"/>
      <c r="E328" s="409"/>
      <c r="F328" s="409"/>
      <c r="G328" s="409"/>
      <c r="H328" s="410"/>
      <c r="I328" s="410"/>
      <c r="J328" s="410"/>
      <c r="K328" s="410"/>
      <c r="L328" s="410"/>
    </row>
    <row r="329" spans="1:12">
      <c r="A329" s="400" t="s">
        <v>276</v>
      </c>
      <c r="B329" s="405"/>
      <c r="C329" s="300"/>
      <c r="D329" s="300"/>
      <c r="E329" s="300"/>
      <c r="F329" s="300"/>
      <c r="G329" s="300"/>
      <c r="H329" s="406"/>
      <c r="I329" s="406"/>
      <c r="J329" s="406"/>
      <c r="K329" s="406"/>
      <c r="L329" s="406"/>
    </row>
    <row r="330" spans="1:12">
      <c r="A330" s="141" t="s">
        <v>192</v>
      </c>
      <c r="B330" s="177">
        <v>112</v>
      </c>
      <c r="C330" s="177">
        <v>108</v>
      </c>
      <c r="D330" s="177">
        <v>103</v>
      </c>
      <c r="E330" s="177">
        <v>104</v>
      </c>
      <c r="F330" s="177">
        <v>93</v>
      </c>
      <c r="G330" s="177"/>
      <c r="H330" s="446">
        <v>100</v>
      </c>
      <c r="I330" s="446">
        <v>100</v>
      </c>
      <c r="J330" s="446">
        <v>100</v>
      </c>
      <c r="K330" s="446">
        <v>100</v>
      </c>
      <c r="L330" s="446">
        <v>100</v>
      </c>
    </row>
    <row r="331" spans="1:12">
      <c r="A331" s="439" t="s">
        <v>83</v>
      </c>
      <c r="B331" s="299">
        <v>55</v>
      </c>
      <c r="C331" s="299">
        <v>55</v>
      </c>
      <c r="D331" s="299">
        <v>46</v>
      </c>
      <c r="E331" s="299">
        <v>49</v>
      </c>
      <c r="F331" s="299">
        <v>37</v>
      </c>
      <c r="G331" s="300"/>
      <c r="H331" s="443">
        <v>49.1</v>
      </c>
      <c r="I331" s="443">
        <v>50.9</v>
      </c>
      <c r="J331" s="443">
        <v>44.7</v>
      </c>
      <c r="K331" s="443">
        <v>47.1</v>
      </c>
      <c r="L331" s="443">
        <v>39.799999999999997</v>
      </c>
    </row>
    <row r="332" spans="1:12">
      <c r="A332" s="437" t="s">
        <v>84</v>
      </c>
      <c r="B332" s="299">
        <v>54</v>
      </c>
      <c r="C332" s="299">
        <v>54</v>
      </c>
      <c r="D332" s="299">
        <v>45</v>
      </c>
      <c r="E332" s="299">
        <v>48</v>
      </c>
      <c r="F332" s="299">
        <v>35</v>
      </c>
      <c r="G332" s="300"/>
      <c r="H332" s="443">
        <v>48.2</v>
      </c>
      <c r="I332" s="443">
        <v>50</v>
      </c>
      <c r="J332" s="443">
        <v>43.7</v>
      </c>
      <c r="K332" s="443">
        <v>46.2</v>
      </c>
      <c r="L332" s="443">
        <v>37.6</v>
      </c>
    </row>
    <row r="333" spans="1:12">
      <c r="A333" s="439" t="s">
        <v>86</v>
      </c>
      <c r="B333" s="405">
        <v>26</v>
      </c>
      <c r="C333" s="300">
        <v>26</v>
      </c>
      <c r="D333" s="300">
        <v>21</v>
      </c>
      <c r="E333" s="300">
        <v>29</v>
      </c>
      <c r="F333" s="300">
        <v>23</v>
      </c>
      <c r="G333" s="299"/>
      <c r="H333" s="443">
        <v>23.2</v>
      </c>
      <c r="I333" s="443">
        <v>24.1</v>
      </c>
      <c r="J333" s="443">
        <v>20.399999999999999</v>
      </c>
      <c r="K333" s="443">
        <v>27.9</v>
      </c>
      <c r="L333" s="443">
        <v>24.7</v>
      </c>
    </row>
    <row r="334" spans="1:12">
      <c r="A334" s="439" t="s">
        <v>145</v>
      </c>
      <c r="B334" s="405">
        <v>25</v>
      </c>
      <c r="C334" s="300">
        <v>22</v>
      </c>
      <c r="D334" s="405">
        <v>21</v>
      </c>
      <c r="E334" s="300">
        <v>25</v>
      </c>
      <c r="F334" s="300">
        <v>19</v>
      </c>
      <c r="G334" s="299"/>
      <c r="H334" s="443">
        <v>22.3</v>
      </c>
      <c r="I334" s="443">
        <v>20.399999999999999</v>
      </c>
      <c r="J334" s="443">
        <v>20.399999999999999</v>
      </c>
      <c r="K334" s="443">
        <v>24</v>
      </c>
      <c r="L334" s="443">
        <v>20.399999999999999</v>
      </c>
    </row>
    <row r="335" spans="1:12">
      <c r="A335" s="436" t="s">
        <v>147</v>
      </c>
      <c r="B335" s="299">
        <v>27</v>
      </c>
      <c r="C335" s="299">
        <v>32</v>
      </c>
      <c r="D335" s="299">
        <v>22</v>
      </c>
      <c r="E335" s="299">
        <v>22</v>
      </c>
      <c r="F335" s="299">
        <v>18</v>
      </c>
      <c r="G335" s="300"/>
      <c r="H335" s="443">
        <v>24.1</v>
      </c>
      <c r="I335" s="443">
        <v>29.6</v>
      </c>
      <c r="J335" s="443">
        <v>21.4</v>
      </c>
      <c r="K335" s="443">
        <v>21.2</v>
      </c>
      <c r="L335" s="443">
        <v>19.399999999999999</v>
      </c>
    </row>
    <row r="336" spans="1:12">
      <c r="A336" s="436" t="s">
        <v>198</v>
      </c>
      <c r="B336" s="299">
        <v>29</v>
      </c>
      <c r="C336" s="299">
        <v>25</v>
      </c>
      <c r="D336" s="299">
        <v>25</v>
      </c>
      <c r="E336" s="299">
        <v>17</v>
      </c>
      <c r="F336" s="299">
        <v>15</v>
      </c>
      <c r="G336" s="300"/>
      <c r="H336" s="443">
        <v>25.9</v>
      </c>
      <c r="I336" s="443">
        <v>23.1</v>
      </c>
      <c r="J336" s="443">
        <v>24.3</v>
      </c>
      <c r="K336" s="443">
        <v>16.3</v>
      </c>
      <c r="L336" s="443">
        <v>16.100000000000001</v>
      </c>
    </row>
    <row r="337" spans="1:12">
      <c r="A337" s="437" t="s">
        <v>85</v>
      </c>
      <c r="B337" s="405">
        <v>26</v>
      </c>
      <c r="C337" s="300">
        <v>22</v>
      </c>
      <c r="D337" s="300">
        <v>24</v>
      </c>
      <c r="E337" s="300">
        <v>16</v>
      </c>
      <c r="F337" s="300">
        <v>13</v>
      </c>
      <c r="G337" s="300"/>
      <c r="H337" s="443">
        <v>23.2</v>
      </c>
      <c r="I337" s="443">
        <v>20.399999999999999</v>
      </c>
      <c r="J337" s="443">
        <v>23.3</v>
      </c>
      <c r="K337" s="443">
        <v>15.4</v>
      </c>
      <c r="L337" s="443">
        <v>14</v>
      </c>
    </row>
    <row r="338" spans="1:12">
      <c r="A338" s="439" t="s">
        <v>206</v>
      </c>
      <c r="B338" s="405">
        <v>20</v>
      </c>
      <c r="C338" s="300">
        <v>22</v>
      </c>
      <c r="D338" s="300">
        <v>15</v>
      </c>
      <c r="E338" s="300">
        <v>19</v>
      </c>
      <c r="F338" s="300">
        <v>15</v>
      </c>
      <c r="G338" s="299"/>
      <c r="H338" s="443">
        <v>17.899999999999999</v>
      </c>
      <c r="I338" s="443">
        <v>20.399999999999999</v>
      </c>
      <c r="J338" s="443">
        <v>14.6</v>
      </c>
      <c r="K338" s="443">
        <v>18.3</v>
      </c>
      <c r="L338" s="443">
        <v>16.100000000000001</v>
      </c>
    </row>
    <row r="339" spans="1:12">
      <c r="A339" s="439" t="s">
        <v>256</v>
      </c>
      <c r="B339" s="405">
        <v>19</v>
      </c>
      <c r="C339" s="300">
        <v>13</v>
      </c>
      <c r="D339" s="405">
        <v>24</v>
      </c>
      <c r="E339" s="300">
        <v>13</v>
      </c>
      <c r="F339" s="300">
        <v>15</v>
      </c>
      <c r="G339" s="299"/>
      <c r="H339" s="443">
        <v>17</v>
      </c>
      <c r="I339" s="443">
        <v>12</v>
      </c>
      <c r="J339" s="443">
        <v>23.3</v>
      </c>
      <c r="K339" s="443">
        <v>12.5</v>
      </c>
      <c r="L339" s="443">
        <v>16.100000000000001</v>
      </c>
    </row>
    <row r="340" spans="1:12">
      <c r="A340" s="436" t="s">
        <v>179</v>
      </c>
      <c r="B340" s="299">
        <v>4</v>
      </c>
      <c r="C340" s="299">
        <v>10</v>
      </c>
      <c r="D340" s="299">
        <v>7</v>
      </c>
      <c r="E340" s="299">
        <v>4</v>
      </c>
      <c r="F340" s="299">
        <v>14</v>
      </c>
      <c r="G340" s="299"/>
      <c r="H340" s="443">
        <v>3.6</v>
      </c>
      <c r="I340" s="443">
        <v>9.3000000000000007</v>
      </c>
      <c r="J340" s="443">
        <v>6.8</v>
      </c>
      <c r="K340" s="443">
        <v>3.8</v>
      </c>
      <c r="L340" s="443">
        <v>15.1</v>
      </c>
    </row>
    <row r="341" spans="1:12">
      <c r="A341" s="436" t="s">
        <v>257</v>
      </c>
      <c r="B341" s="442">
        <v>8</v>
      </c>
      <c r="C341" s="301">
        <v>14</v>
      </c>
      <c r="D341" s="301">
        <v>12</v>
      </c>
      <c r="E341" s="301">
        <v>11</v>
      </c>
      <c r="F341" s="301">
        <v>13</v>
      </c>
      <c r="G341" s="301"/>
      <c r="H341" s="406">
        <v>7.1</v>
      </c>
      <c r="I341" s="406">
        <v>13</v>
      </c>
      <c r="J341" s="406">
        <v>11.7</v>
      </c>
      <c r="K341" s="406">
        <v>10.6</v>
      </c>
      <c r="L341" s="406">
        <v>14</v>
      </c>
    </row>
    <row r="342" spans="1:12" ht="22.5">
      <c r="A342" s="225" t="s">
        <v>258</v>
      </c>
      <c r="B342" s="405">
        <v>5</v>
      </c>
      <c r="C342" s="405">
        <v>5</v>
      </c>
      <c r="D342" s="405">
        <v>6</v>
      </c>
      <c r="E342" s="405">
        <v>6</v>
      </c>
      <c r="F342" s="405">
        <v>5</v>
      </c>
      <c r="G342" s="300"/>
      <c r="H342" s="406">
        <v>9.1</v>
      </c>
      <c r="I342" s="406">
        <v>9.3000000000000007</v>
      </c>
      <c r="J342" s="406">
        <v>11.8</v>
      </c>
      <c r="K342" s="406">
        <v>10.3</v>
      </c>
      <c r="L342" s="406">
        <v>12.5</v>
      </c>
    </row>
    <row r="343" spans="1:12">
      <c r="A343" s="436" t="s">
        <v>178</v>
      </c>
      <c r="B343" s="299">
        <v>12</v>
      </c>
      <c r="C343" s="299">
        <v>11</v>
      </c>
      <c r="D343" s="299">
        <v>12</v>
      </c>
      <c r="E343" s="299">
        <v>10</v>
      </c>
      <c r="F343" s="299">
        <v>13</v>
      </c>
      <c r="G343" s="300"/>
      <c r="H343" s="443">
        <v>10.7</v>
      </c>
      <c r="I343" s="443">
        <v>10.199999999999999</v>
      </c>
      <c r="J343" s="443">
        <v>11.7</v>
      </c>
      <c r="K343" s="443">
        <v>9.6</v>
      </c>
      <c r="L343" s="443">
        <v>14</v>
      </c>
    </row>
    <row r="344" spans="1:12">
      <c r="A344" s="441"/>
      <c r="B344" s="442"/>
      <c r="C344" s="301"/>
      <c r="D344" s="301"/>
      <c r="E344" s="301"/>
      <c r="F344" s="301"/>
      <c r="G344" s="301"/>
      <c r="H344" s="443"/>
      <c r="I344" s="443"/>
      <c r="J344" s="443"/>
      <c r="K344" s="443"/>
      <c r="L344" s="443"/>
    </row>
    <row r="345" spans="1:12">
      <c r="A345" s="400" t="s">
        <v>277</v>
      </c>
      <c r="B345" s="408"/>
      <c r="C345" s="409"/>
      <c r="D345" s="409"/>
      <c r="E345" s="409"/>
      <c r="F345" s="409"/>
      <c r="G345" s="409"/>
      <c r="H345" s="410"/>
      <c r="I345" s="410"/>
      <c r="J345" s="410"/>
      <c r="K345" s="410"/>
      <c r="L345" s="410"/>
    </row>
    <row r="346" spans="1:12">
      <c r="A346" s="141" t="s">
        <v>192</v>
      </c>
      <c r="B346" s="177">
        <v>17</v>
      </c>
      <c r="C346" s="177">
        <v>16</v>
      </c>
      <c r="D346" s="177">
        <v>26</v>
      </c>
      <c r="E346" s="177">
        <v>20</v>
      </c>
      <c r="F346" s="177">
        <v>29</v>
      </c>
      <c r="G346" s="177"/>
      <c r="H346" s="446">
        <v>100</v>
      </c>
      <c r="I346" s="446">
        <v>100</v>
      </c>
      <c r="J346" s="446">
        <v>100</v>
      </c>
      <c r="K346" s="446">
        <v>100</v>
      </c>
      <c r="L346" s="446">
        <v>100</v>
      </c>
    </row>
    <row r="347" spans="1:12">
      <c r="A347" s="439" t="s">
        <v>86</v>
      </c>
      <c r="B347" s="299">
        <v>2</v>
      </c>
      <c r="C347" s="299">
        <v>4</v>
      </c>
      <c r="D347" s="299">
        <v>8</v>
      </c>
      <c r="E347" s="299">
        <v>8</v>
      </c>
      <c r="F347" s="299">
        <v>10</v>
      </c>
      <c r="G347" s="300"/>
      <c r="H347" s="443">
        <v>11.8</v>
      </c>
      <c r="I347" s="443">
        <v>25</v>
      </c>
      <c r="J347" s="443">
        <v>30.8</v>
      </c>
      <c r="K347" s="443">
        <v>40</v>
      </c>
      <c r="L347" s="443">
        <v>34.5</v>
      </c>
    </row>
    <row r="348" spans="1:12">
      <c r="A348" s="439" t="s">
        <v>147</v>
      </c>
      <c r="B348" s="299">
        <v>4</v>
      </c>
      <c r="C348" s="299">
        <v>4</v>
      </c>
      <c r="D348" s="299">
        <v>11</v>
      </c>
      <c r="E348" s="299">
        <v>8</v>
      </c>
      <c r="F348" s="299">
        <v>9</v>
      </c>
      <c r="G348" s="300"/>
      <c r="H348" s="443">
        <v>23.5</v>
      </c>
      <c r="I348" s="443">
        <v>25</v>
      </c>
      <c r="J348" s="443">
        <v>42.3</v>
      </c>
      <c r="K348" s="443">
        <v>40</v>
      </c>
      <c r="L348" s="443">
        <v>31</v>
      </c>
    </row>
    <row r="349" spans="1:12">
      <c r="A349" s="439" t="s">
        <v>83</v>
      </c>
      <c r="B349" s="405">
        <v>4</v>
      </c>
      <c r="C349" s="300">
        <v>5</v>
      </c>
      <c r="D349" s="300">
        <v>8</v>
      </c>
      <c r="E349" s="300">
        <v>8</v>
      </c>
      <c r="F349" s="300">
        <v>7</v>
      </c>
      <c r="G349" s="299"/>
      <c r="H349" s="443">
        <v>23.5</v>
      </c>
      <c r="I349" s="443">
        <v>31.3</v>
      </c>
      <c r="J349" s="443">
        <v>30.8</v>
      </c>
      <c r="K349" s="443">
        <v>40</v>
      </c>
      <c r="L349" s="443">
        <v>24.1</v>
      </c>
    </row>
    <row r="350" spans="1:12">
      <c r="A350" s="437" t="s">
        <v>84</v>
      </c>
      <c r="B350" s="299">
        <v>4</v>
      </c>
      <c r="C350" s="299">
        <v>5</v>
      </c>
      <c r="D350" s="299">
        <v>8</v>
      </c>
      <c r="E350" s="299">
        <v>8</v>
      </c>
      <c r="F350" s="299">
        <v>7</v>
      </c>
      <c r="G350" s="299"/>
      <c r="H350" s="443">
        <v>23.5</v>
      </c>
      <c r="I350" s="443">
        <v>31.3</v>
      </c>
      <c r="J350" s="443">
        <v>30.8</v>
      </c>
      <c r="K350" s="443">
        <v>40</v>
      </c>
      <c r="L350" s="443">
        <v>24.1</v>
      </c>
    </row>
    <row r="351" spans="1:12">
      <c r="A351" s="441" t="s">
        <v>256</v>
      </c>
      <c r="B351" s="442">
        <v>3</v>
      </c>
      <c r="C351" s="301">
        <v>4</v>
      </c>
      <c r="D351" s="442">
        <v>6</v>
      </c>
      <c r="E351" s="301">
        <v>4</v>
      </c>
      <c r="F351" s="301">
        <v>7</v>
      </c>
      <c r="G351" s="301"/>
      <c r="H351" s="443">
        <v>17.600000000000001</v>
      </c>
      <c r="I351" s="443">
        <v>25</v>
      </c>
      <c r="J351" s="443">
        <v>23.1</v>
      </c>
      <c r="K351" s="443">
        <v>20</v>
      </c>
      <c r="L351" s="443">
        <v>24.1</v>
      </c>
    </row>
    <row r="352" spans="1:12">
      <c r="A352" s="454" t="s">
        <v>178</v>
      </c>
      <c r="B352" s="451">
        <v>3</v>
      </c>
      <c r="C352" s="451">
        <v>2</v>
      </c>
      <c r="D352" s="451">
        <v>6</v>
      </c>
      <c r="E352" s="451">
        <v>5</v>
      </c>
      <c r="F352" s="451">
        <v>5</v>
      </c>
      <c r="G352" s="452"/>
      <c r="H352" s="453">
        <v>17.600000000000001</v>
      </c>
      <c r="I352" s="453">
        <v>12.5</v>
      </c>
      <c r="J352" s="453">
        <v>23.1</v>
      </c>
      <c r="K352" s="453">
        <v>25</v>
      </c>
      <c r="L352" s="453">
        <v>17.2</v>
      </c>
    </row>
    <row r="353" spans="1:12">
      <c r="A353" s="404"/>
      <c r="B353" s="402"/>
      <c r="C353" s="403"/>
      <c r="D353" s="403"/>
      <c r="E353" s="403"/>
      <c r="F353" s="403"/>
      <c r="G353" s="403"/>
      <c r="H353" s="401"/>
      <c r="I353" s="401"/>
      <c r="J353" s="401"/>
      <c r="K353" s="401"/>
      <c r="L353" s="401"/>
    </row>
    <row r="354" spans="1:12" ht="24" customHeight="1">
      <c r="A354" s="512" t="s">
        <v>126</v>
      </c>
      <c r="B354" s="512"/>
      <c r="C354" s="512"/>
      <c r="D354" s="512"/>
      <c r="E354" s="512"/>
      <c r="F354" s="512"/>
    </row>
    <row r="355" spans="1:12" ht="46.5" customHeight="1">
      <c r="A355" s="513" t="s">
        <v>299</v>
      </c>
      <c r="B355" s="513"/>
      <c r="C355" s="513"/>
      <c r="D355" s="513"/>
      <c r="E355" s="513"/>
      <c r="F355" s="513"/>
      <c r="G355" s="389"/>
    </row>
    <row r="356" spans="1:12" ht="45.75" customHeight="1">
      <c r="A356" s="507" t="s">
        <v>157</v>
      </c>
      <c r="B356" s="507"/>
      <c r="C356" s="507"/>
      <c r="D356" s="507"/>
      <c r="E356" s="507"/>
      <c r="F356" s="507"/>
    </row>
    <row r="357" spans="1:12" customFormat="1">
      <c r="A357" s="483" t="s">
        <v>301</v>
      </c>
      <c r="B357" s="483"/>
      <c r="C357" s="483"/>
      <c r="D357" s="483"/>
      <c r="E357" s="483"/>
      <c r="F357" s="483"/>
      <c r="G357" s="478"/>
      <c r="H357" s="478"/>
      <c r="I357" s="478"/>
      <c r="J357" s="478"/>
    </row>
    <row r="358" spans="1:12">
      <c r="A358" s="508" t="s">
        <v>153</v>
      </c>
      <c r="B358" s="508"/>
      <c r="C358" s="508"/>
      <c r="D358" s="508"/>
      <c r="E358" s="508"/>
      <c r="F358" s="508"/>
      <c r="L358" s="387"/>
    </row>
    <row r="359" spans="1:12">
      <c r="A359" s="388"/>
      <c r="B359" s="388"/>
      <c r="C359" s="388"/>
      <c r="D359" s="388"/>
      <c r="E359" s="388"/>
      <c r="F359" s="388"/>
    </row>
    <row r="360" spans="1:12">
      <c r="A360" s="426" t="s">
        <v>150</v>
      </c>
      <c r="B360" s="383"/>
      <c r="C360" s="383"/>
      <c r="D360" s="383"/>
      <c r="E360" s="383"/>
      <c r="F360" s="383"/>
    </row>
    <row r="361" spans="1:12">
      <c r="A361" s="386"/>
    </row>
  </sheetData>
  <mergeCells count="9">
    <mergeCell ref="A356:F356"/>
    <mergeCell ref="A358:F358"/>
    <mergeCell ref="A1:E1"/>
    <mergeCell ref="A4:I4"/>
    <mergeCell ref="B6:F6"/>
    <mergeCell ref="H6:L6"/>
    <mergeCell ref="A354:F354"/>
    <mergeCell ref="A355:F355"/>
    <mergeCell ref="A357:F357"/>
  </mergeCells>
  <hyperlinks>
    <hyperlink ref="L359" r:id="rId1" display="© Commonwealth of Australia 2013" xr:uid="{F4620F8A-81A5-4DE9-ACD5-C95A1A102AEB}"/>
    <hyperlink ref="A360" r:id="rId2" display="© Commonwealth of Australia &lt;&lt;yyyy&gt;&gt;" xr:uid="{DD532828-73C9-42C6-B34A-5DA333CE6782}"/>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50"/>
  <sheetViews>
    <sheetView zoomScaleNormal="100" workbookViewId="0">
      <pane ySplit="8" topLeftCell="A9" activePane="bottomLeft" state="frozen"/>
      <selection sqref="A1:C1"/>
      <selection pane="bottomLeft" sqref="A1:H1"/>
    </sheetView>
  </sheetViews>
  <sheetFormatPr defaultRowHeight="11.25"/>
  <cols>
    <col min="1" max="1" width="24.1640625" style="168" customWidth="1"/>
    <col min="2" max="6" width="11.1640625" style="168" customWidth="1"/>
    <col min="7" max="7" width="2" style="168" customWidth="1"/>
    <col min="8" max="12" width="11.1640625" style="168" customWidth="1"/>
    <col min="13" max="16384" width="9.33203125" style="168"/>
  </cols>
  <sheetData>
    <row r="1" spans="1:16" s="165" customFormat="1" ht="60" customHeight="1">
      <c r="A1" s="481" t="s">
        <v>4</v>
      </c>
      <c r="B1" s="481"/>
      <c r="C1" s="481"/>
      <c r="D1" s="481"/>
      <c r="E1" s="481"/>
      <c r="F1" s="481"/>
      <c r="G1" s="481"/>
      <c r="H1" s="481"/>
    </row>
    <row r="2" spans="1:16" ht="20.100000000000001" customHeight="1">
      <c r="A2" s="20" t="s">
        <v>149</v>
      </c>
      <c r="B2" s="167"/>
      <c r="C2" s="167"/>
      <c r="D2" s="167"/>
      <c r="E2" s="167"/>
      <c r="F2" s="167"/>
      <c r="G2" s="167"/>
    </row>
    <row r="3" spans="1:16" ht="12.75" customHeight="1">
      <c r="A3" s="26" t="s">
        <v>173</v>
      </c>
      <c r="B3" s="169"/>
      <c r="C3" s="169"/>
      <c r="D3" s="169"/>
      <c r="E3" s="169"/>
      <c r="F3" s="169"/>
      <c r="G3" s="169"/>
    </row>
    <row r="4" spans="1:16" ht="20.100000000000001" customHeight="1">
      <c r="A4" s="487" t="s">
        <v>231</v>
      </c>
      <c r="B4" s="487"/>
      <c r="C4" s="487"/>
      <c r="D4" s="487"/>
      <c r="E4" s="487"/>
      <c r="F4" s="487"/>
      <c r="G4" s="487"/>
      <c r="H4" s="487"/>
      <c r="I4" s="487"/>
      <c r="J4" s="487"/>
      <c r="K4" s="487"/>
      <c r="L4" s="487"/>
      <c r="M4" s="487"/>
      <c r="N4" s="487"/>
      <c r="O4" s="487"/>
      <c r="P4" s="487"/>
    </row>
    <row r="5" spans="1:16" ht="15">
      <c r="A5" s="170"/>
      <c r="B5" s="171"/>
      <c r="C5" s="171"/>
      <c r="D5" s="171"/>
      <c r="E5" s="171"/>
      <c r="F5" s="171"/>
      <c r="G5" s="171"/>
    </row>
    <row r="6" spans="1:16" ht="24.75" customHeight="1">
      <c r="A6" s="432"/>
      <c r="B6" s="514" t="s">
        <v>194</v>
      </c>
      <c r="C6" s="514"/>
      <c r="D6" s="514"/>
      <c r="E6" s="514"/>
      <c r="F6" s="514"/>
      <c r="G6" s="229"/>
      <c r="H6" s="515" t="s">
        <v>195</v>
      </c>
      <c r="I6" s="515"/>
      <c r="J6" s="515"/>
      <c r="K6" s="515"/>
      <c r="L6" s="515"/>
    </row>
    <row r="7" spans="1:16">
      <c r="A7" s="173"/>
      <c r="B7" s="228">
        <v>2017</v>
      </c>
      <c r="C7" s="228">
        <v>2018</v>
      </c>
      <c r="D7" s="228">
        <v>2019</v>
      </c>
      <c r="E7" s="228">
        <v>2020</v>
      </c>
      <c r="F7" s="228">
        <v>2021</v>
      </c>
      <c r="G7" s="228"/>
      <c r="H7" s="228">
        <v>2017</v>
      </c>
      <c r="I7" s="228">
        <v>2018</v>
      </c>
      <c r="J7" s="228">
        <v>2019</v>
      </c>
      <c r="K7" s="228">
        <v>2020</v>
      </c>
      <c r="L7" s="228">
        <v>2021</v>
      </c>
    </row>
    <row r="8" spans="1:16">
      <c r="A8" s="174" t="s">
        <v>11</v>
      </c>
      <c r="B8" s="175" t="s">
        <v>10</v>
      </c>
      <c r="C8" s="175" t="s">
        <v>10</v>
      </c>
      <c r="D8" s="175" t="s">
        <v>10</v>
      </c>
      <c r="E8" s="226" t="s">
        <v>10</v>
      </c>
      <c r="F8" s="226" t="s">
        <v>10</v>
      </c>
      <c r="G8" s="226"/>
      <c r="H8" s="211" t="s">
        <v>132</v>
      </c>
      <c r="I8" s="211" t="s">
        <v>132</v>
      </c>
      <c r="J8" s="211" t="s">
        <v>132</v>
      </c>
      <c r="K8" s="250" t="s">
        <v>132</v>
      </c>
      <c r="L8" s="250" t="s">
        <v>132</v>
      </c>
    </row>
    <row r="9" spans="1:16" s="52" customFormat="1">
      <c r="A9" s="287" t="s">
        <v>5</v>
      </c>
      <c r="B9" s="249"/>
      <c r="C9" s="249"/>
      <c r="D9" s="249"/>
      <c r="E9" s="249"/>
      <c r="F9" s="249"/>
      <c r="G9" s="249"/>
      <c r="H9" s="288"/>
      <c r="I9" s="288"/>
      <c r="J9" s="288"/>
      <c r="K9" s="288"/>
      <c r="L9" s="288"/>
    </row>
    <row r="10" spans="1:16" s="52" customFormat="1">
      <c r="A10" s="429" t="s">
        <v>212</v>
      </c>
      <c r="B10" s="251">
        <v>13</v>
      </c>
      <c r="C10" s="251">
        <v>9</v>
      </c>
      <c r="D10" s="251">
        <v>7</v>
      </c>
      <c r="E10" s="251">
        <v>8</v>
      </c>
      <c r="F10" s="251">
        <v>4</v>
      </c>
      <c r="G10" s="251"/>
      <c r="H10" s="378">
        <v>81.3</v>
      </c>
      <c r="I10" s="379">
        <v>69.2</v>
      </c>
      <c r="J10" s="379">
        <v>70</v>
      </c>
      <c r="K10" s="379">
        <v>53.3</v>
      </c>
      <c r="L10" s="52">
        <v>28.6</v>
      </c>
    </row>
    <row r="11" spans="1:16" s="52" customFormat="1">
      <c r="A11" s="429" t="s">
        <v>227</v>
      </c>
      <c r="B11" s="251">
        <v>211</v>
      </c>
      <c r="C11" s="251">
        <v>243</v>
      </c>
      <c r="D11" s="251">
        <v>244</v>
      </c>
      <c r="E11" s="251">
        <v>220</v>
      </c>
      <c r="F11" s="251">
        <v>159</v>
      </c>
      <c r="G11" s="251"/>
      <c r="H11" s="378">
        <v>68.099999999999994</v>
      </c>
      <c r="I11" s="379">
        <v>70</v>
      </c>
      <c r="J11" s="379">
        <v>70.7</v>
      </c>
      <c r="K11" s="379">
        <v>63</v>
      </c>
      <c r="L11" s="52">
        <v>56.8</v>
      </c>
    </row>
    <row r="12" spans="1:16" s="52" customFormat="1">
      <c r="A12" s="429" t="s">
        <v>101</v>
      </c>
      <c r="B12" s="251">
        <v>339</v>
      </c>
      <c r="C12" s="251">
        <v>327</v>
      </c>
      <c r="D12" s="251">
        <v>331</v>
      </c>
      <c r="E12" s="251">
        <v>289</v>
      </c>
      <c r="F12" s="251">
        <v>273</v>
      </c>
      <c r="G12" s="251"/>
      <c r="H12" s="378">
        <v>70.599999999999994</v>
      </c>
      <c r="I12" s="379">
        <v>74.5</v>
      </c>
      <c r="J12" s="379">
        <v>69.2</v>
      </c>
      <c r="K12" s="379">
        <v>66</v>
      </c>
      <c r="L12" s="52">
        <v>61.5</v>
      </c>
    </row>
    <row r="13" spans="1:16" s="52" customFormat="1">
      <c r="A13" s="429" t="s">
        <v>104</v>
      </c>
      <c r="B13" s="251">
        <v>357</v>
      </c>
      <c r="C13" s="251">
        <v>331</v>
      </c>
      <c r="D13" s="251">
        <v>357</v>
      </c>
      <c r="E13" s="251">
        <v>322</v>
      </c>
      <c r="F13" s="251">
        <v>284</v>
      </c>
      <c r="G13" s="251"/>
      <c r="H13" s="378">
        <v>73.3</v>
      </c>
      <c r="I13" s="379">
        <v>74.5</v>
      </c>
      <c r="J13" s="379">
        <v>74.2</v>
      </c>
      <c r="K13" s="379">
        <v>74</v>
      </c>
      <c r="L13" s="52">
        <v>68.099999999999994</v>
      </c>
    </row>
    <row r="14" spans="1:16" s="52" customFormat="1">
      <c r="A14" s="429" t="s">
        <v>107</v>
      </c>
      <c r="B14" s="251">
        <v>332</v>
      </c>
      <c r="C14" s="251">
        <v>346</v>
      </c>
      <c r="D14" s="251">
        <v>350</v>
      </c>
      <c r="E14" s="251">
        <v>287</v>
      </c>
      <c r="F14" s="251">
        <v>273</v>
      </c>
      <c r="G14" s="251"/>
      <c r="H14" s="378">
        <v>75.099999999999994</v>
      </c>
      <c r="I14" s="379">
        <v>76</v>
      </c>
      <c r="J14" s="379">
        <v>74.2</v>
      </c>
      <c r="K14" s="379">
        <v>68.7</v>
      </c>
      <c r="L14" s="52">
        <v>67.599999999999994</v>
      </c>
    </row>
    <row r="15" spans="1:16" s="52" customFormat="1">
      <c r="A15" s="429" t="s">
        <v>109</v>
      </c>
      <c r="B15" s="251">
        <v>227</v>
      </c>
      <c r="C15" s="251">
        <v>277</v>
      </c>
      <c r="D15" s="251">
        <v>265</v>
      </c>
      <c r="E15" s="251">
        <v>217</v>
      </c>
      <c r="F15" s="251">
        <v>219</v>
      </c>
      <c r="G15" s="251"/>
      <c r="H15" s="378">
        <v>67.400000000000006</v>
      </c>
      <c r="I15" s="379">
        <v>72.7</v>
      </c>
      <c r="J15" s="379">
        <v>72.400000000000006</v>
      </c>
      <c r="K15" s="379">
        <v>64.400000000000006</v>
      </c>
      <c r="L15" s="52">
        <v>62</v>
      </c>
    </row>
    <row r="16" spans="1:16" s="52" customFormat="1">
      <c r="A16" s="429" t="s">
        <v>228</v>
      </c>
      <c r="B16" s="251">
        <v>147</v>
      </c>
      <c r="C16" s="251">
        <v>133</v>
      </c>
      <c r="D16" s="251">
        <v>136</v>
      </c>
      <c r="E16" s="251">
        <v>127</v>
      </c>
      <c r="F16" s="251">
        <v>141</v>
      </c>
      <c r="G16" s="251"/>
      <c r="H16" s="378">
        <v>67.099999999999994</v>
      </c>
      <c r="I16" s="379">
        <v>73.099999999999994</v>
      </c>
      <c r="J16" s="379">
        <v>67.3</v>
      </c>
      <c r="K16" s="379">
        <v>65.099999999999994</v>
      </c>
      <c r="L16" s="52">
        <v>63.2</v>
      </c>
    </row>
    <row r="17" spans="1:12" s="52" customFormat="1">
      <c r="A17" s="429" t="s">
        <v>229</v>
      </c>
      <c r="B17" s="251">
        <v>70</v>
      </c>
      <c r="C17" s="251">
        <v>87</v>
      </c>
      <c r="D17" s="251">
        <v>74</v>
      </c>
      <c r="E17" s="251">
        <v>80</v>
      </c>
      <c r="F17" s="251">
        <v>88</v>
      </c>
      <c r="G17" s="251"/>
      <c r="H17" s="378">
        <v>70</v>
      </c>
      <c r="I17" s="379">
        <v>77</v>
      </c>
      <c r="J17" s="379">
        <v>62.7</v>
      </c>
      <c r="K17" s="379">
        <v>65</v>
      </c>
      <c r="L17" s="52">
        <v>60.3</v>
      </c>
    </row>
    <row r="18" spans="1:12" s="52" customFormat="1">
      <c r="A18" s="429" t="s">
        <v>204</v>
      </c>
      <c r="B18" s="251">
        <v>48</v>
      </c>
      <c r="C18" s="251">
        <v>42</v>
      </c>
      <c r="D18" s="251">
        <v>38</v>
      </c>
      <c r="E18" s="251">
        <v>51</v>
      </c>
      <c r="F18" s="251">
        <v>52</v>
      </c>
      <c r="G18" s="251"/>
      <c r="H18" s="378">
        <v>76.2</v>
      </c>
      <c r="I18" s="379">
        <v>65.599999999999994</v>
      </c>
      <c r="J18" s="379">
        <v>59.4</v>
      </c>
      <c r="K18" s="379">
        <v>68.900000000000006</v>
      </c>
      <c r="L18" s="52">
        <v>68.400000000000006</v>
      </c>
    </row>
    <row r="19" spans="1:12" s="289" customFormat="1">
      <c r="A19" s="290" t="s">
        <v>12</v>
      </c>
      <c r="B19" s="283">
        <v>1744</v>
      </c>
      <c r="C19" s="283">
        <v>1795</v>
      </c>
      <c r="D19" s="283">
        <v>1802</v>
      </c>
      <c r="E19" s="283">
        <v>1601</v>
      </c>
      <c r="F19" s="283">
        <v>1493</v>
      </c>
      <c r="G19" s="283"/>
      <c r="H19" s="284">
        <v>71.099999999999994</v>
      </c>
      <c r="I19" s="285">
        <v>73.599999999999994</v>
      </c>
      <c r="J19" s="285">
        <v>71.099999999999994</v>
      </c>
      <c r="K19" s="285">
        <v>67.2</v>
      </c>
      <c r="L19" s="289">
        <v>63.3</v>
      </c>
    </row>
    <row r="20" spans="1:12" s="52" customFormat="1">
      <c r="A20" s="282"/>
      <c r="B20" s="283"/>
      <c r="C20" s="283"/>
      <c r="D20" s="283"/>
      <c r="E20" s="283"/>
      <c r="F20" s="283"/>
      <c r="G20" s="283"/>
      <c r="H20" s="284"/>
      <c r="I20" s="285"/>
      <c r="J20" s="285"/>
      <c r="K20" s="285"/>
      <c r="L20" s="286"/>
    </row>
    <row r="21" spans="1:12" s="52" customFormat="1">
      <c r="A21" s="289" t="s">
        <v>6</v>
      </c>
      <c r="H21" s="299"/>
      <c r="I21" s="299"/>
      <c r="J21" s="299"/>
      <c r="K21" s="299"/>
      <c r="L21" s="299"/>
    </row>
    <row r="22" spans="1:12" s="52" customFormat="1">
      <c r="A22" s="429" t="s">
        <v>212</v>
      </c>
      <c r="B22" s="251">
        <v>3</v>
      </c>
      <c r="C22" s="251">
        <v>8</v>
      </c>
      <c r="D22" s="251">
        <v>6</v>
      </c>
      <c r="E22" s="251">
        <v>6</v>
      </c>
      <c r="F22" s="251">
        <v>13</v>
      </c>
      <c r="G22" s="251"/>
      <c r="H22" s="210" t="s">
        <v>89</v>
      </c>
      <c r="I22" s="303">
        <v>80</v>
      </c>
      <c r="J22" s="303">
        <v>66.7</v>
      </c>
      <c r="K22" s="303">
        <v>54.5</v>
      </c>
      <c r="L22" s="210">
        <v>72.2</v>
      </c>
    </row>
    <row r="23" spans="1:12" s="52" customFormat="1">
      <c r="A23" s="429" t="s">
        <v>227</v>
      </c>
      <c r="B23" s="251">
        <v>83</v>
      </c>
      <c r="C23" s="251">
        <v>84</v>
      </c>
      <c r="D23" s="251">
        <v>94</v>
      </c>
      <c r="E23" s="251">
        <v>75</v>
      </c>
      <c r="F23" s="251">
        <v>84</v>
      </c>
      <c r="G23" s="251"/>
      <c r="H23" s="210">
        <v>76.900000000000006</v>
      </c>
      <c r="I23" s="379">
        <v>81.599999999999994</v>
      </c>
      <c r="J23" s="379">
        <v>79</v>
      </c>
      <c r="K23" s="379">
        <v>71.400000000000006</v>
      </c>
      <c r="L23" s="210">
        <v>68.900000000000006</v>
      </c>
    </row>
    <row r="24" spans="1:12" s="52" customFormat="1">
      <c r="A24" s="429" t="s">
        <v>101</v>
      </c>
      <c r="B24" s="251">
        <v>108</v>
      </c>
      <c r="C24" s="251">
        <v>90</v>
      </c>
      <c r="D24" s="251">
        <v>114</v>
      </c>
      <c r="E24" s="251">
        <v>109</v>
      </c>
      <c r="F24" s="251">
        <v>100</v>
      </c>
      <c r="G24" s="251"/>
      <c r="H24" s="210">
        <v>77.099999999999994</v>
      </c>
      <c r="I24" s="379">
        <v>71.400000000000006</v>
      </c>
      <c r="J24" s="379">
        <v>82.6</v>
      </c>
      <c r="K24" s="379">
        <v>69.900000000000006</v>
      </c>
      <c r="L24" s="210">
        <v>73</v>
      </c>
    </row>
    <row r="25" spans="1:12" s="52" customFormat="1">
      <c r="A25" s="429" t="s">
        <v>104</v>
      </c>
      <c r="B25" s="251">
        <v>99</v>
      </c>
      <c r="C25" s="251">
        <v>100</v>
      </c>
      <c r="D25" s="251">
        <v>126</v>
      </c>
      <c r="E25" s="251">
        <v>92</v>
      </c>
      <c r="F25" s="251">
        <v>102</v>
      </c>
      <c r="G25" s="251"/>
      <c r="H25" s="210">
        <v>71.2</v>
      </c>
      <c r="I25" s="379">
        <v>69.400000000000006</v>
      </c>
      <c r="J25" s="379">
        <v>76.8</v>
      </c>
      <c r="K25" s="379">
        <v>71.3</v>
      </c>
      <c r="L25" s="210">
        <v>68</v>
      </c>
    </row>
    <row r="26" spans="1:12" s="52" customFormat="1">
      <c r="A26" s="429" t="s">
        <v>107</v>
      </c>
      <c r="B26" s="251">
        <v>131</v>
      </c>
      <c r="C26" s="251">
        <v>100</v>
      </c>
      <c r="D26" s="251">
        <v>97</v>
      </c>
      <c r="E26" s="251">
        <v>90</v>
      </c>
      <c r="F26" s="251">
        <v>102</v>
      </c>
      <c r="G26" s="251"/>
      <c r="H26" s="210">
        <v>72</v>
      </c>
      <c r="I26" s="379">
        <v>69.400000000000006</v>
      </c>
      <c r="J26" s="379">
        <v>71.900000000000006</v>
      </c>
      <c r="K26" s="379">
        <v>66.2</v>
      </c>
      <c r="L26" s="210">
        <v>72.900000000000006</v>
      </c>
    </row>
    <row r="27" spans="1:12" s="52" customFormat="1">
      <c r="A27" s="429" t="s">
        <v>109</v>
      </c>
      <c r="B27" s="251">
        <v>90</v>
      </c>
      <c r="C27" s="251">
        <v>81</v>
      </c>
      <c r="D27" s="251">
        <v>85</v>
      </c>
      <c r="E27" s="251">
        <v>56</v>
      </c>
      <c r="F27" s="251">
        <v>70</v>
      </c>
      <c r="G27" s="251"/>
      <c r="H27" s="210">
        <v>69.2</v>
      </c>
      <c r="I27" s="379">
        <v>69.8</v>
      </c>
      <c r="J27" s="379">
        <v>66.400000000000006</v>
      </c>
      <c r="K27" s="379">
        <v>59.6</v>
      </c>
      <c r="L27" s="210">
        <v>72.2</v>
      </c>
    </row>
    <row r="28" spans="1:12" s="52" customFormat="1">
      <c r="A28" s="429" t="s">
        <v>228</v>
      </c>
      <c r="B28" s="251">
        <v>47</v>
      </c>
      <c r="C28" s="251">
        <v>43</v>
      </c>
      <c r="D28" s="251">
        <v>36</v>
      </c>
      <c r="E28" s="251">
        <v>38</v>
      </c>
      <c r="F28" s="251">
        <v>38</v>
      </c>
      <c r="G28" s="251"/>
      <c r="H28" s="210">
        <v>68.099999999999994</v>
      </c>
      <c r="I28" s="379">
        <v>67.2</v>
      </c>
      <c r="J28" s="379">
        <v>65.5</v>
      </c>
      <c r="K28" s="379">
        <v>62.3</v>
      </c>
      <c r="L28" s="210">
        <v>65.5</v>
      </c>
    </row>
    <row r="29" spans="1:12" s="52" customFormat="1">
      <c r="A29" s="429" t="s">
        <v>229</v>
      </c>
      <c r="B29" s="251">
        <v>24</v>
      </c>
      <c r="C29" s="251">
        <v>38</v>
      </c>
      <c r="D29" s="251">
        <v>28</v>
      </c>
      <c r="E29" s="251">
        <v>30</v>
      </c>
      <c r="F29" s="251">
        <v>26</v>
      </c>
      <c r="G29" s="251"/>
      <c r="H29" s="210">
        <v>55.8</v>
      </c>
      <c r="I29" s="379">
        <v>86.4</v>
      </c>
      <c r="J29" s="379">
        <v>58.3</v>
      </c>
      <c r="K29" s="379">
        <v>69.8</v>
      </c>
      <c r="L29" s="210">
        <v>74.3</v>
      </c>
    </row>
    <row r="30" spans="1:12" s="52" customFormat="1">
      <c r="A30" s="429" t="s">
        <v>204</v>
      </c>
      <c r="B30" s="251">
        <v>9</v>
      </c>
      <c r="C30" s="251">
        <v>9</v>
      </c>
      <c r="D30" s="251">
        <v>17</v>
      </c>
      <c r="E30" s="251">
        <v>9</v>
      </c>
      <c r="F30" s="251">
        <v>20</v>
      </c>
      <c r="G30" s="251"/>
      <c r="H30" s="210">
        <v>52.9</v>
      </c>
      <c r="I30" s="379">
        <v>56.3</v>
      </c>
      <c r="J30" s="379">
        <v>65.400000000000006</v>
      </c>
      <c r="K30" s="379">
        <v>45</v>
      </c>
      <c r="L30" s="210">
        <v>69</v>
      </c>
    </row>
    <row r="31" spans="1:12" s="52" customFormat="1">
      <c r="A31" s="290" t="s">
        <v>12</v>
      </c>
      <c r="B31" s="283">
        <v>594</v>
      </c>
      <c r="C31" s="283">
        <v>553</v>
      </c>
      <c r="D31" s="283">
        <v>603</v>
      </c>
      <c r="E31" s="283">
        <v>505</v>
      </c>
      <c r="F31" s="283">
        <v>555</v>
      </c>
      <c r="G31" s="283"/>
      <c r="H31" s="286">
        <v>71.099999999999994</v>
      </c>
      <c r="I31" s="285">
        <v>72.099999999999994</v>
      </c>
      <c r="J31" s="285">
        <v>73.400000000000006</v>
      </c>
      <c r="K31" s="285">
        <v>66.900000000000006</v>
      </c>
      <c r="L31" s="286">
        <v>70.599999999999994</v>
      </c>
    </row>
    <row r="32" spans="1:12" s="52" customFormat="1">
      <c r="H32" s="299"/>
      <c r="I32" s="299"/>
      <c r="J32" s="299"/>
      <c r="K32" s="299"/>
      <c r="L32" s="299"/>
    </row>
    <row r="33" spans="1:12" s="52" customFormat="1">
      <c r="A33" s="289" t="s">
        <v>7</v>
      </c>
      <c r="H33" s="299"/>
      <c r="I33" s="299"/>
      <c r="J33" s="299"/>
      <c r="K33" s="299"/>
      <c r="L33" s="299"/>
    </row>
    <row r="34" spans="1:12" s="52" customFormat="1">
      <c r="A34" s="429" t="s">
        <v>212</v>
      </c>
      <c r="B34" s="251">
        <v>16</v>
      </c>
      <c r="C34" s="251">
        <v>17</v>
      </c>
      <c r="D34" s="251">
        <v>13</v>
      </c>
      <c r="E34" s="251">
        <v>14</v>
      </c>
      <c r="F34" s="251">
        <v>17</v>
      </c>
      <c r="G34" s="251"/>
      <c r="H34" s="210">
        <v>66.7</v>
      </c>
      <c r="I34" s="379">
        <v>73.900000000000006</v>
      </c>
      <c r="J34" s="379">
        <v>68.400000000000006</v>
      </c>
      <c r="K34" s="379">
        <v>53.8</v>
      </c>
      <c r="L34" s="210">
        <v>53.1</v>
      </c>
    </row>
    <row r="35" spans="1:12" s="52" customFormat="1">
      <c r="A35" s="429" t="s">
        <v>227</v>
      </c>
      <c r="B35" s="251">
        <v>294</v>
      </c>
      <c r="C35" s="251">
        <v>327</v>
      </c>
      <c r="D35" s="251">
        <v>338</v>
      </c>
      <c r="E35" s="251">
        <v>295</v>
      </c>
      <c r="F35" s="251">
        <v>243</v>
      </c>
      <c r="G35" s="251"/>
      <c r="H35" s="210">
        <v>70.3</v>
      </c>
      <c r="I35" s="379">
        <v>72.7</v>
      </c>
      <c r="J35" s="379">
        <v>72.8</v>
      </c>
      <c r="K35" s="379">
        <v>65</v>
      </c>
      <c r="L35" s="210">
        <v>60.4</v>
      </c>
    </row>
    <row r="36" spans="1:12" s="52" customFormat="1">
      <c r="A36" s="429" t="s">
        <v>101</v>
      </c>
      <c r="B36" s="251">
        <v>447</v>
      </c>
      <c r="C36" s="251">
        <v>417</v>
      </c>
      <c r="D36" s="251">
        <v>445</v>
      </c>
      <c r="E36" s="251">
        <v>398</v>
      </c>
      <c r="F36" s="251">
        <v>373</v>
      </c>
      <c r="G36" s="251"/>
      <c r="H36" s="210">
        <v>72.099999999999994</v>
      </c>
      <c r="I36" s="379">
        <v>73.8</v>
      </c>
      <c r="J36" s="379">
        <v>72.2</v>
      </c>
      <c r="K36" s="379">
        <v>67</v>
      </c>
      <c r="L36" s="210">
        <v>64.2</v>
      </c>
    </row>
    <row r="37" spans="1:12" s="52" customFormat="1">
      <c r="A37" s="429" t="s">
        <v>104</v>
      </c>
      <c r="B37" s="251">
        <v>456</v>
      </c>
      <c r="C37" s="251">
        <v>431</v>
      </c>
      <c r="D37" s="251">
        <v>483</v>
      </c>
      <c r="E37" s="251">
        <v>414</v>
      </c>
      <c r="F37" s="251">
        <v>386</v>
      </c>
      <c r="G37" s="251"/>
      <c r="H37" s="210">
        <v>72.8</v>
      </c>
      <c r="I37" s="379">
        <v>73.3</v>
      </c>
      <c r="J37" s="379">
        <v>74.900000000000006</v>
      </c>
      <c r="K37" s="379">
        <v>73.400000000000006</v>
      </c>
      <c r="L37" s="210">
        <v>68.099999999999994</v>
      </c>
    </row>
    <row r="38" spans="1:12" s="52" customFormat="1">
      <c r="A38" s="429" t="s">
        <v>107</v>
      </c>
      <c r="B38" s="251">
        <v>463</v>
      </c>
      <c r="C38" s="251">
        <v>446</v>
      </c>
      <c r="D38" s="251">
        <v>447</v>
      </c>
      <c r="E38" s="251">
        <v>377</v>
      </c>
      <c r="F38" s="251">
        <v>375</v>
      </c>
      <c r="G38" s="251"/>
      <c r="H38" s="210">
        <v>74.2</v>
      </c>
      <c r="I38" s="379">
        <v>74.5</v>
      </c>
      <c r="J38" s="379">
        <v>73.599999999999994</v>
      </c>
      <c r="K38" s="379">
        <v>68.099999999999994</v>
      </c>
      <c r="L38" s="210">
        <v>68.900000000000006</v>
      </c>
    </row>
    <row r="39" spans="1:12" s="52" customFormat="1">
      <c r="A39" s="429" t="s">
        <v>109</v>
      </c>
      <c r="B39" s="251">
        <v>317</v>
      </c>
      <c r="C39" s="251">
        <v>358</v>
      </c>
      <c r="D39" s="251">
        <v>350</v>
      </c>
      <c r="E39" s="251">
        <v>273</v>
      </c>
      <c r="F39" s="251">
        <v>289</v>
      </c>
      <c r="G39" s="251"/>
      <c r="H39" s="210">
        <v>67.900000000000006</v>
      </c>
      <c r="I39" s="379">
        <v>72</v>
      </c>
      <c r="J39" s="379">
        <v>70.900000000000006</v>
      </c>
      <c r="K39" s="379">
        <v>63.3</v>
      </c>
      <c r="L39" s="210">
        <v>64.2</v>
      </c>
    </row>
    <row r="40" spans="1:12" s="52" customFormat="1">
      <c r="A40" s="429" t="s">
        <v>228</v>
      </c>
      <c r="B40" s="251">
        <v>194</v>
      </c>
      <c r="C40" s="251">
        <v>176</v>
      </c>
      <c r="D40" s="251">
        <v>172</v>
      </c>
      <c r="E40" s="251">
        <v>165</v>
      </c>
      <c r="F40" s="251">
        <v>179</v>
      </c>
      <c r="G40" s="251"/>
      <c r="H40" s="210">
        <v>67.400000000000006</v>
      </c>
      <c r="I40" s="379">
        <v>71.5</v>
      </c>
      <c r="J40" s="379">
        <v>66.900000000000006</v>
      </c>
      <c r="K40" s="379">
        <v>64.5</v>
      </c>
      <c r="L40" s="210">
        <v>63.7</v>
      </c>
    </row>
    <row r="41" spans="1:12" s="52" customFormat="1">
      <c r="A41" s="429" t="s">
        <v>229</v>
      </c>
      <c r="B41" s="251">
        <v>94</v>
      </c>
      <c r="C41" s="251">
        <v>125</v>
      </c>
      <c r="D41" s="251">
        <v>102</v>
      </c>
      <c r="E41" s="251">
        <v>110</v>
      </c>
      <c r="F41" s="251">
        <v>114</v>
      </c>
      <c r="G41" s="251"/>
      <c r="H41" s="210">
        <v>65.7</v>
      </c>
      <c r="I41" s="379">
        <v>79.599999999999994</v>
      </c>
      <c r="J41" s="379">
        <v>61.4</v>
      </c>
      <c r="K41" s="379">
        <v>66.3</v>
      </c>
      <c r="L41" s="210">
        <v>63</v>
      </c>
    </row>
    <row r="42" spans="1:12" s="52" customFormat="1">
      <c r="A42" s="429" t="s">
        <v>204</v>
      </c>
      <c r="B42" s="251">
        <v>57</v>
      </c>
      <c r="C42" s="251">
        <v>51</v>
      </c>
      <c r="D42" s="251">
        <v>55</v>
      </c>
      <c r="E42" s="251">
        <v>60</v>
      </c>
      <c r="F42" s="251">
        <v>72</v>
      </c>
      <c r="G42" s="251"/>
      <c r="H42" s="210">
        <v>71.3</v>
      </c>
      <c r="I42" s="379">
        <v>63.8</v>
      </c>
      <c r="J42" s="379">
        <v>61.1</v>
      </c>
      <c r="K42" s="379">
        <v>63.8</v>
      </c>
      <c r="L42" s="210">
        <v>68.599999999999994</v>
      </c>
    </row>
    <row r="43" spans="1:12" s="52" customFormat="1">
      <c r="A43" s="293" t="s">
        <v>12</v>
      </c>
      <c r="B43" s="294">
        <v>2338</v>
      </c>
      <c r="C43" s="294">
        <v>2348</v>
      </c>
      <c r="D43" s="294">
        <v>2405</v>
      </c>
      <c r="E43" s="294">
        <v>2106</v>
      </c>
      <c r="F43" s="294">
        <v>2048</v>
      </c>
      <c r="G43" s="294"/>
      <c r="H43" s="380">
        <v>71.099999999999994</v>
      </c>
      <c r="I43" s="381">
        <v>73.3</v>
      </c>
      <c r="J43" s="381">
        <v>71.599999999999994</v>
      </c>
      <c r="K43" s="381">
        <v>67.099999999999994</v>
      </c>
      <c r="L43" s="380">
        <v>65.099999999999994</v>
      </c>
    </row>
    <row r="44" spans="1:12">
      <c r="H44" s="167"/>
      <c r="I44" s="167"/>
      <c r="J44" s="167"/>
      <c r="K44" s="167"/>
      <c r="L44" s="167"/>
    </row>
    <row r="45" spans="1:12" customFormat="1" ht="36.75" customHeight="1">
      <c r="A45" s="505" t="s">
        <v>299</v>
      </c>
      <c r="B45" s="505"/>
      <c r="C45" s="505"/>
      <c r="D45" s="505"/>
      <c r="E45" s="505"/>
      <c r="F45" s="505"/>
      <c r="G45" s="505"/>
      <c r="H45" s="505"/>
      <c r="I45" s="505"/>
      <c r="J45" s="505"/>
      <c r="K45" s="505"/>
      <c r="L45" s="505"/>
    </row>
    <row r="46" spans="1:12" customFormat="1" ht="36.75" customHeight="1">
      <c r="A46" s="490" t="s">
        <v>157</v>
      </c>
      <c r="B46" s="490"/>
      <c r="C46" s="490"/>
      <c r="D46" s="490"/>
      <c r="E46" s="490"/>
      <c r="F46" s="490"/>
      <c r="G46" s="490"/>
      <c r="H46" s="490"/>
      <c r="I46" s="490"/>
      <c r="J46" s="490"/>
      <c r="K46" s="490"/>
      <c r="L46" s="490"/>
    </row>
    <row r="47" spans="1:12" customFormat="1" ht="11.25" customHeight="1">
      <c r="A47" s="483" t="s">
        <v>301</v>
      </c>
      <c r="B47" s="483"/>
      <c r="C47" s="483"/>
      <c r="D47" s="483"/>
      <c r="E47" s="483"/>
      <c r="F47" s="483"/>
      <c r="G47" s="483"/>
      <c r="H47" s="483"/>
      <c r="I47" s="483"/>
      <c r="J47" s="483"/>
      <c r="K47" s="483"/>
      <c r="L47" s="483"/>
    </row>
    <row r="48" spans="1:12" customFormat="1">
      <c r="A48" s="484" t="s">
        <v>153</v>
      </c>
      <c r="B48" s="484"/>
      <c r="C48" s="484"/>
      <c r="D48" s="484"/>
      <c r="E48" s="484"/>
      <c r="F48" s="484"/>
      <c r="G48" s="484"/>
      <c r="H48" s="484"/>
      <c r="I48" s="484"/>
      <c r="J48" s="484"/>
      <c r="K48" s="484"/>
      <c r="L48" s="484"/>
    </row>
    <row r="49" spans="1:6">
      <c r="A49"/>
      <c r="B49"/>
      <c r="C49" s="158"/>
      <c r="D49" s="158"/>
      <c r="E49" s="158"/>
      <c r="F49" s="158"/>
    </row>
    <row r="50" spans="1:6">
      <c r="A50" s="426" t="s">
        <v>150</v>
      </c>
      <c r="B50" s="220"/>
      <c r="C50"/>
      <c r="D50"/>
      <c r="E50"/>
      <c r="F50"/>
    </row>
  </sheetData>
  <mergeCells count="8">
    <mergeCell ref="A46:L46"/>
    <mergeCell ref="A48:L48"/>
    <mergeCell ref="B6:F6"/>
    <mergeCell ref="A1:H1"/>
    <mergeCell ref="H6:L6"/>
    <mergeCell ref="A4:P4"/>
    <mergeCell ref="A45:L45"/>
    <mergeCell ref="A47:L47"/>
  </mergeCells>
  <hyperlinks>
    <hyperlink ref="A50" r:id="rId1" display="© Commonwealth of Australia &lt;&lt;yyyy&gt;&gt;" xr:uid="{91334398-9CFC-485A-A4D0-59E2CAFC7532}"/>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956"/>
  <sheetViews>
    <sheetView workbookViewId="0">
      <pane ySplit="7" topLeftCell="A8" activePane="bottomLeft" state="frozen"/>
      <selection sqref="A1:C1"/>
      <selection pane="bottomLeft" sqref="A1:I1"/>
    </sheetView>
  </sheetViews>
  <sheetFormatPr defaultRowHeight="11.25"/>
  <cols>
    <col min="1" max="1" width="20.83203125" customWidth="1"/>
    <col min="2" max="9" width="9.33203125" customWidth="1"/>
  </cols>
  <sheetData>
    <row r="1" spans="1:241" s="9" customFormat="1" ht="60" customHeight="1">
      <c r="A1" s="481" t="s">
        <v>4</v>
      </c>
      <c r="B1" s="481"/>
      <c r="C1" s="481"/>
      <c r="D1" s="481"/>
      <c r="E1" s="481"/>
      <c r="F1" s="481"/>
      <c r="G1" s="481"/>
      <c r="H1" s="481"/>
      <c r="I1" s="481"/>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row>
    <row r="2" spans="1:241" s="4" customFormat="1" ht="20.100000000000001" customHeight="1">
      <c r="A2" s="20" t="s">
        <v>149</v>
      </c>
    </row>
    <row r="3" spans="1:241" s="25" customFormat="1" ht="12.75" customHeight="1">
      <c r="A3" s="26" t="s">
        <v>173</v>
      </c>
    </row>
    <row r="4" spans="1:241" s="27" customFormat="1" ht="20.100000000000001" customHeight="1">
      <c r="A4" s="487" t="s">
        <v>151</v>
      </c>
      <c r="B4" s="487"/>
      <c r="C4" s="487"/>
      <c r="D4" s="487"/>
      <c r="E4" s="487"/>
      <c r="F4" s="487"/>
      <c r="G4" s="487"/>
      <c r="H4" s="487"/>
      <c r="I4" s="487"/>
      <c r="O4" s="148"/>
    </row>
    <row r="5" spans="1:241" s="84" customFormat="1">
      <c r="A5" s="113"/>
      <c r="B5" s="148"/>
      <c r="C5" s="148"/>
      <c r="D5" s="148"/>
      <c r="E5" s="148"/>
      <c r="F5" s="148"/>
      <c r="G5" s="148"/>
      <c r="H5" s="148"/>
      <c r="I5" s="148"/>
    </row>
    <row r="6" spans="1:241" s="27" customFormat="1" ht="15">
      <c r="A6" s="14"/>
      <c r="B6" s="59">
        <v>2012</v>
      </c>
      <c r="C6" s="59">
        <v>2013</v>
      </c>
      <c r="D6" s="59">
        <v>2014</v>
      </c>
      <c r="E6" s="59">
        <v>2015</v>
      </c>
      <c r="F6" s="59">
        <v>2016</v>
      </c>
      <c r="G6" s="228">
        <v>2017</v>
      </c>
      <c r="H6" s="228">
        <v>2018</v>
      </c>
      <c r="I6" s="228">
        <v>2019</v>
      </c>
      <c r="J6" s="228">
        <v>2020</v>
      </c>
      <c r="K6" s="228">
        <v>2021</v>
      </c>
      <c r="L6" s="14"/>
      <c r="M6" s="14"/>
    </row>
    <row r="7" spans="1:241" s="14" customFormat="1">
      <c r="A7" s="13" t="s">
        <v>11</v>
      </c>
      <c r="B7" s="60" t="s">
        <v>10</v>
      </c>
      <c r="C7" s="60" t="s">
        <v>10</v>
      </c>
      <c r="D7" s="60" t="s">
        <v>10</v>
      </c>
      <c r="E7" s="60" t="s">
        <v>10</v>
      </c>
      <c r="F7" s="60" t="s">
        <v>10</v>
      </c>
      <c r="G7" s="60" t="s">
        <v>10</v>
      </c>
      <c r="H7" s="61" t="s">
        <v>10</v>
      </c>
      <c r="I7" s="61" t="s">
        <v>10</v>
      </c>
      <c r="J7" s="61" t="s">
        <v>10</v>
      </c>
      <c r="K7" s="61" t="s">
        <v>10</v>
      </c>
    </row>
    <row r="8" spans="1:241" s="14" customFormat="1">
      <c r="A8" s="13" t="s">
        <v>5</v>
      </c>
      <c r="B8" s="62"/>
      <c r="C8" s="63"/>
      <c r="D8" s="62"/>
      <c r="E8" s="63"/>
      <c r="F8" s="63"/>
      <c r="G8" s="63"/>
    </row>
    <row r="9" spans="1:241" s="14" customFormat="1" ht="11.25" customHeight="1">
      <c r="A9" s="53" t="s">
        <v>212</v>
      </c>
      <c r="B9" s="317">
        <v>6</v>
      </c>
      <c r="C9" s="317">
        <v>16</v>
      </c>
      <c r="D9" s="317">
        <v>7</v>
      </c>
      <c r="E9" s="317">
        <v>5</v>
      </c>
      <c r="F9" s="317">
        <v>11</v>
      </c>
      <c r="G9" s="317">
        <v>16</v>
      </c>
      <c r="H9" s="317">
        <v>13</v>
      </c>
      <c r="I9" s="14">
        <v>10</v>
      </c>
      <c r="J9" s="14">
        <v>15</v>
      </c>
      <c r="K9" s="14">
        <v>14</v>
      </c>
    </row>
    <row r="10" spans="1:241" s="14" customFormat="1">
      <c r="A10" s="53" t="s">
        <v>213</v>
      </c>
      <c r="B10" s="317">
        <v>72</v>
      </c>
      <c r="C10" s="317">
        <v>114</v>
      </c>
      <c r="D10" s="317">
        <v>95</v>
      </c>
      <c r="E10" s="317">
        <v>93</v>
      </c>
      <c r="F10" s="317">
        <v>102</v>
      </c>
      <c r="G10" s="317">
        <v>114</v>
      </c>
      <c r="H10" s="317">
        <v>136</v>
      </c>
      <c r="I10" s="14">
        <v>126</v>
      </c>
      <c r="J10" s="14">
        <v>130</v>
      </c>
      <c r="K10" s="14">
        <v>100</v>
      </c>
    </row>
    <row r="11" spans="1:241" s="14" customFormat="1" ht="11.25" customHeight="1">
      <c r="A11" s="53" t="s">
        <v>214</v>
      </c>
      <c r="B11" s="317">
        <v>145</v>
      </c>
      <c r="C11" s="317">
        <v>155</v>
      </c>
      <c r="D11" s="317">
        <v>181</v>
      </c>
      <c r="E11" s="317">
        <v>194</v>
      </c>
      <c r="F11" s="317">
        <v>205</v>
      </c>
      <c r="G11" s="317">
        <v>196</v>
      </c>
      <c r="H11" s="317">
        <v>211</v>
      </c>
      <c r="I11" s="14">
        <v>219</v>
      </c>
      <c r="J11" s="14">
        <v>219</v>
      </c>
      <c r="K11" s="14">
        <v>180</v>
      </c>
    </row>
    <row r="12" spans="1:241" s="14" customFormat="1" ht="11.25" customHeight="1">
      <c r="A12" s="53" t="s">
        <v>215</v>
      </c>
      <c r="B12" s="317">
        <v>170</v>
      </c>
      <c r="C12" s="317">
        <v>164</v>
      </c>
      <c r="D12" s="317">
        <v>176</v>
      </c>
      <c r="E12" s="317">
        <v>205</v>
      </c>
      <c r="F12" s="317">
        <v>193</v>
      </c>
      <c r="G12" s="317">
        <v>228</v>
      </c>
      <c r="H12" s="317">
        <v>219</v>
      </c>
      <c r="I12" s="14">
        <v>231</v>
      </c>
      <c r="J12" s="14">
        <v>219</v>
      </c>
      <c r="K12" s="14">
        <v>223</v>
      </c>
    </row>
    <row r="13" spans="1:241" s="14" customFormat="1" ht="11.25" customHeight="1">
      <c r="A13" s="53" t="s">
        <v>216</v>
      </c>
      <c r="B13" s="317">
        <v>181</v>
      </c>
      <c r="C13" s="317">
        <v>166</v>
      </c>
      <c r="D13" s="317">
        <v>232</v>
      </c>
      <c r="E13" s="317">
        <v>222</v>
      </c>
      <c r="F13" s="317">
        <v>245</v>
      </c>
      <c r="G13" s="317">
        <v>252</v>
      </c>
      <c r="H13" s="317">
        <v>220</v>
      </c>
      <c r="I13" s="14">
        <v>247</v>
      </c>
      <c r="J13" s="14">
        <v>219</v>
      </c>
      <c r="K13" s="14">
        <v>221</v>
      </c>
    </row>
    <row r="14" spans="1:241" s="14" customFormat="1" ht="11.25" customHeight="1">
      <c r="A14" s="53" t="s">
        <v>217</v>
      </c>
      <c r="B14" s="317">
        <v>202</v>
      </c>
      <c r="C14" s="317">
        <v>168</v>
      </c>
      <c r="D14" s="317">
        <v>196</v>
      </c>
      <c r="E14" s="317">
        <v>219</v>
      </c>
      <c r="F14" s="317">
        <v>201</v>
      </c>
      <c r="G14" s="317">
        <v>229</v>
      </c>
      <c r="H14" s="317">
        <v>238</v>
      </c>
      <c r="I14" s="14">
        <v>247</v>
      </c>
      <c r="J14" s="14">
        <v>217</v>
      </c>
      <c r="K14" s="14">
        <v>230</v>
      </c>
    </row>
    <row r="15" spans="1:241" s="14" customFormat="1" ht="11.25" customHeight="1">
      <c r="A15" s="53" t="s">
        <v>218</v>
      </c>
      <c r="B15" s="317">
        <v>208</v>
      </c>
      <c r="C15" s="317">
        <v>219</v>
      </c>
      <c r="D15" s="317">
        <v>257</v>
      </c>
      <c r="E15" s="317">
        <v>251</v>
      </c>
      <c r="F15" s="317">
        <v>224</v>
      </c>
      <c r="G15" s="317">
        <v>258</v>
      </c>
      <c r="H15" s="317">
        <v>206</v>
      </c>
      <c r="I15" s="14">
        <v>234</v>
      </c>
      <c r="J15" s="14">
        <v>218</v>
      </c>
      <c r="K15" s="14">
        <v>187</v>
      </c>
    </row>
    <row r="16" spans="1:241" s="14" customFormat="1" ht="11.25" customHeight="1">
      <c r="A16" s="53" t="s">
        <v>219</v>
      </c>
      <c r="B16" s="317">
        <v>206</v>
      </c>
      <c r="C16" s="317">
        <v>184</v>
      </c>
      <c r="D16" s="317">
        <v>195</v>
      </c>
      <c r="E16" s="317">
        <v>250</v>
      </c>
      <c r="F16" s="317">
        <v>185</v>
      </c>
      <c r="G16" s="317">
        <v>273</v>
      </c>
      <c r="H16" s="317">
        <v>243</v>
      </c>
      <c r="I16" s="14">
        <v>267</v>
      </c>
      <c r="J16" s="14">
        <v>211</v>
      </c>
      <c r="K16" s="14">
        <v>190</v>
      </c>
    </row>
    <row r="17" spans="1:11" s="14" customFormat="1" ht="11.25" customHeight="1">
      <c r="A17" s="53" t="s">
        <v>220</v>
      </c>
      <c r="B17" s="317">
        <v>185</v>
      </c>
      <c r="C17" s="317">
        <v>188</v>
      </c>
      <c r="D17" s="317">
        <v>232</v>
      </c>
      <c r="E17" s="317">
        <v>246</v>
      </c>
      <c r="F17" s="317">
        <v>186</v>
      </c>
      <c r="G17" s="317">
        <v>169</v>
      </c>
      <c r="H17" s="317">
        <v>212</v>
      </c>
      <c r="I17" s="14">
        <v>205</v>
      </c>
      <c r="J17" s="14">
        <v>207</v>
      </c>
      <c r="K17" s="14">
        <v>214</v>
      </c>
    </row>
    <row r="18" spans="1:11" s="14" customFormat="1" ht="11.25" customHeight="1">
      <c r="A18" s="53" t="s">
        <v>221</v>
      </c>
      <c r="B18" s="317">
        <v>142</v>
      </c>
      <c r="C18" s="317">
        <v>147</v>
      </c>
      <c r="D18" s="317">
        <v>189</v>
      </c>
      <c r="E18" s="317">
        <v>153</v>
      </c>
      <c r="F18" s="317">
        <v>162</v>
      </c>
      <c r="G18" s="317">
        <v>202</v>
      </c>
      <c r="H18" s="317">
        <v>222</v>
      </c>
      <c r="I18" s="14">
        <v>202</v>
      </c>
      <c r="J18" s="14">
        <v>173</v>
      </c>
      <c r="K18" s="14">
        <v>195</v>
      </c>
    </row>
    <row r="19" spans="1:11" s="14" customFormat="1" ht="11.25" customHeight="1">
      <c r="A19" s="53" t="s">
        <v>222</v>
      </c>
      <c r="B19" s="317">
        <v>107</v>
      </c>
      <c r="C19" s="317">
        <v>116</v>
      </c>
      <c r="D19" s="317">
        <v>133</v>
      </c>
      <c r="E19" s="317">
        <v>124</v>
      </c>
      <c r="F19" s="317">
        <v>138</v>
      </c>
      <c r="G19" s="317">
        <v>135</v>
      </c>
      <c r="H19" s="317">
        <v>159</v>
      </c>
      <c r="I19" s="14">
        <v>164</v>
      </c>
      <c r="J19" s="14">
        <v>164</v>
      </c>
      <c r="K19" s="14">
        <v>158</v>
      </c>
    </row>
    <row r="20" spans="1:11" s="14" customFormat="1" ht="11.25" customHeight="1">
      <c r="A20" s="53" t="s">
        <v>223</v>
      </c>
      <c r="B20" s="317">
        <v>77</v>
      </c>
      <c r="C20" s="317">
        <v>90</v>
      </c>
      <c r="D20" s="317">
        <v>94</v>
      </c>
      <c r="E20" s="317">
        <v>110</v>
      </c>
      <c r="F20" s="317">
        <v>95</v>
      </c>
      <c r="G20" s="317">
        <v>129</v>
      </c>
      <c r="H20" s="317">
        <v>96</v>
      </c>
      <c r="I20" s="14">
        <v>108</v>
      </c>
      <c r="J20" s="14">
        <v>106</v>
      </c>
      <c r="K20" s="14">
        <v>117</v>
      </c>
    </row>
    <row r="21" spans="1:11" s="14" customFormat="1" ht="11.25" customHeight="1">
      <c r="A21" s="53" t="s">
        <v>224</v>
      </c>
      <c r="B21" s="317">
        <v>70</v>
      </c>
      <c r="C21" s="317">
        <v>68</v>
      </c>
      <c r="D21" s="317">
        <v>67</v>
      </c>
      <c r="E21" s="317">
        <v>80</v>
      </c>
      <c r="F21" s="317">
        <v>66</v>
      </c>
      <c r="G21" s="317">
        <v>90</v>
      </c>
      <c r="H21" s="317">
        <v>86</v>
      </c>
      <c r="I21" s="14">
        <v>94</v>
      </c>
      <c r="J21" s="14">
        <v>89</v>
      </c>
      <c r="K21" s="14">
        <v>106</v>
      </c>
    </row>
    <row r="22" spans="1:11" s="14" customFormat="1" ht="11.25" customHeight="1">
      <c r="A22" s="53" t="s">
        <v>225</v>
      </c>
      <c r="B22" s="317">
        <v>46</v>
      </c>
      <c r="C22" s="317">
        <v>59</v>
      </c>
      <c r="D22" s="317">
        <v>63</v>
      </c>
      <c r="E22" s="317">
        <v>60</v>
      </c>
      <c r="F22" s="317">
        <v>69</v>
      </c>
      <c r="G22" s="317">
        <v>53</v>
      </c>
      <c r="H22" s="317">
        <v>61</v>
      </c>
      <c r="I22" s="14">
        <v>68</v>
      </c>
      <c r="J22" s="14">
        <v>71</v>
      </c>
      <c r="K22" s="14">
        <v>68</v>
      </c>
    </row>
    <row r="23" spans="1:11" s="14" customFormat="1" ht="11.25" customHeight="1">
      <c r="A23" s="53" t="s">
        <v>226</v>
      </c>
      <c r="B23" s="317">
        <v>56</v>
      </c>
      <c r="C23" s="317">
        <v>44</v>
      </c>
      <c r="D23" s="317">
        <v>41</v>
      </c>
      <c r="E23" s="317">
        <v>53</v>
      </c>
      <c r="F23" s="317">
        <v>45</v>
      </c>
      <c r="G23" s="317">
        <v>47</v>
      </c>
      <c r="H23" s="317">
        <v>52</v>
      </c>
      <c r="I23" s="14">
        <v>50</v>
      </c>
      <c r="J23" s="14">
        <v>52</v>
      </c>
      <c r="K23" s="14">
        <v>78</v>
      </c>
    </row>
    <row r="24" spans="1:11" s="14" customFormat="1" ht="11.25" customHeight="1">
      <c r="A24" s="53" t="s">
        <v>204</v>
      </c>
      <c r="B24" s="317">
        <v>56</v>
      </c>
      <c r="C24" s="317">
        <v>60</v>
      </c>
      <c r="D24" s="317">
        <v>63</v>
      </c>
      <c r="E24" s="317">
        <v>71</v>
      </c>
      <c r="F24" s="317">
        <v>65</v>
      </c>
      <c r="G24" s="317">
        <v>63</v>
      </c>
      <c r="H24" s="317">
        <v>64</v>
      </c>
      <c r="I24" s="14">
        <v>64</v>
      </c>
      <c r="J24" s="14">
        <v>74</v>
      </c>
      <c r="K24" s="14">
        <v>76</v>
      </c>
    </row>
    <row r="25" spans="1:11" s="14" customFormat="1" ht="11.25" customHeight="1">
      <c r="A25" s="64" t="s">
        <v>12</v>
      </c>
      <c r="B25" s="65">
        <v>1929</v>
      </c>
      <c r="C25" s="65">
        <v>1958</v>
      </c>
      <c r="D25" s="65">
        <v>2221</v>
      </c>
      <c r="E25" s="65">
        <v>2336</v>
      </c>
      <c r="F25" s="66">
        <v>2192</v>
      </c>
      <c r="G25" s="66">
        <v>2454</v>
      </c>
      <c r="H25" s="66">
        <v>2438</v>
      </c>
      <c r="I25" s="66">
        <v>2536</v>
      </c>
      <c r="J25" s="66">
        <v>2384</v>
      </c>
      <c r="K25" s="66">
        <v>2358</v>
      </c>
    </row>
    <row r="26" spans="1:11" s="14" customFormat="1" ht="11.25" customHeight="1">
      <c r="A26" s="64"/>
      <c r="B26" s="65"/>
      <c r="C26" s="65"/>
      <c r="D26" s="65"/>
      <c r="E26" s="65"/>
      <c r="F26" s="66"/>
      <c r="G26" s="66"/>
      <c r="H26" s="66"/>
    </row>
    <row r="27" spans="1:11" s="14" customFormat="1" ht="11.25" customHeight="1">
      <c r="A27" s="67" t="s">
        <v>6</v>
      </c>
    </row>
    <row r="28" spans="1:11" s="14" customFormat="1" ht="11.25" customHeight="1">
      <c r="A28" s="53" t="s">
        <v>212</v>
      </c>
      <c r="B28" s="48">
        <v>10</v>
      </c>
      <c r="C28" s="48">
        <v>6</v>
      </c>
      <c r="D28" s="48">
        <v>15</v>
      </c>
      <c r="E28" s="48">
        <v>8</v>
      </c>
      <c r="F28" s="48">
        <v>7</v>
      </c>
      <c r="G28" s="48">
        <v>8</v>
      </c>
      <c r="H28" s="48">
        <v>10</v>
      </c>
      <c r="I28" s="14">
        <v>9</v>
      </c>
      <c r="J28" s="14">
        <v>11</v>
      </c>
      <c r="K28" s="14">
        <v>18</v>
      </c>
    </row>
    <row r="29" spans="1:11" s="14" customFormat="1" ht="11.25" customHeight="1">
      <c r="A29" s="53" t="s">
        <v>213</v>
      </c>
      <c r="B29" s="317">
        <v>59</v>
      </c>
      <c r="C29" s="317">
        <v>41</v>
      </c>
      <c r="D29" s="317">
        <v>39</v>
      </c>
      <c r="E29" s="317">
        <v>57</v>
      </c>
      <c r="F29" s="317">
        <v>37</v>
      </c>
      <c r="G29" s="317">
        <v>51</v>
      </c>
      <c r="H29" s="317">
        <v>51</v>
      </c>
      <c r="I29" s="14">
        <v>48</v>
      </c>
      <c r="J29" s="14">
        <v>44</v>
      </c>
      <c r="K29" s="14">
        <v>51</v>
      </c>
    </row>
    <row r="30" spans="1:11" s="14" customFormat="1" ht="11.25" customHeight="1">
      <c r="A30" s="53" t="s">
        <v>214</v>
      </c>
      <c r="B30" s="317">
        <v>50</v>
      </c>
      <c r="C30" s="317">
        <v>54</v>
      </c>
      <c r="D30" s="317">
        <v>59</v>
      </c>
      <c r="E30" s="317">
        <v>54</v>
      </c>
      <c r="F30" s="317">
        <v>66</v>
      </c>
      <c r="G30" s="317">
        <v>57</v>
      </c>
      <c r="H30" s="317">
        <v>52</v>
      </c>
      <c r="I30" s="14">
        <v>71</v>
      </c>
      <c r="J30" s="14">
        <v>61</v>
      </c>
      <c r="K30" s="14">
        <v>71</v>
      </c>
    </row>
    <row r="31" spans="1:11" s="14" customFormat="1" ht="11.25" customHeight="1">
      <c r="A31" s="53" t="s">
        <v>215</v>
      </c>
      <c r="B31" s="317">
        <v>43</v>
      </c>
      <c r="C31" s="317">
        <v>48</v>
      </c>
      <c r="D31" s="317">
        <v>57</v>
      </c>
      <c r="E31" s="317">
        <v>60</v>
      </c>
      <c r="F31" s="317">
        <v>68</v>
      </c>
      <c r="G31" s="317">
        <v>70</v>
      </c>
      <c r="H31" s="317">
        <v>64</v>
      </c>
      <c r="I31" s="14">
        <v>79</v>
      </c>
      <c r="J31" s="14">
        <v>76</v>
      </c>
      <c r="K31" s="14">
        <v>70</v>
      </c>
    </row>
    <row r="32" spans="1:11" s="14" customFormat="1" ht="11.25" customHeight="1">
      <c r="A32" s="53" t="s">
        <v>216</v>
      </c>
      <c r="B32" s="317">
        <v>55</v>
      </c>
      <c r="C32" s="317">
        <v>47</v>
      </c>
      <c r="D32" s="317">
        <v>64</v>
      </c>
      <c r="E32" s="317">
        <v>59</v>
      </c>
      <c r="F32" s="317">
        <v>78</v>
      </c>
      <c r="G32" s="317">
        <v>70</v>
      </c>
      <c r="H32" s="317">
        <v>62</v>
      </c>
      <c r="I32" s="14">
        <v>59</v>
      </c>
      <c r="J32" s="14">
        <v>80</v>
      </c>
      <c r="K32" s="14">
        <v>67</v>
      </c>
    </row>
    <row r="33" spans="1:11" s="14" customFormat="1" ht="11.25" customHeight="1">
      <c r="A33" s="53" t="s">
        <v>217</v>
      </c>
      <c r="B33" s="317">
        <v>65</v>
      </c>
      <c r="C33" s="317">
        <v>64</v>
      </c>
      <c r="D33" s="317">
        <v>76</v>
      </c>
      <c r="E33" s="317">
        <v>69</v>
      </c>
      <c r="F33" s="317">
        <v>60</v>
      </c>
      <c r="G33" s="317">
        <v>59</v>
      </c>
      <c r="H33" s="317">
        <v>65</v>
      </c>
      <c r="I33" s="14">
        <v>83</v>
      </c>
      <c r="J33" s="14">
        <v>65</v>
      </c>
      <c r="K33" s="14">
        <v>75</v>
      </c>
    </row>
    <row r="34" spans="1:11" s="14" customFormat="1" ht="12.75" customHeight="1">
      <c r="A34" s="53" t="s">
        <v>218</v>
      </c>
      <c r="B34" s="317">
        <v>71</v>
      </c>
      <c r="C34" s="317">
        <v>80</v>
      </c>
      <c r="D34" s="317">
        <v>69</v>
      </c>
      <c r="E34" s="317">
        <v>70</v>
      </c>
      <c r="F34" s="317">
        <v>67</v>
      </c>
      <c r="G34" s="317">
        <v>80</v>
      </c>
      <c r="H34" s="317">
        <v>79</v>
      </c>
      <c r="I34" s="14">
        <v>81</v>
      </c>
      <c r="J34" s="14">
        <v>64</v>
      </c>
      <c r="K34" s="14">
        <v>75</v>
      </c>
    </row>
    <row r="35" spans="1:11" s="14" customFormat="1" ht="11.25" customHeight="1">
      <c r="A35" s="53" t="s">
        <v>219</v>
      </c>
      <c r="B35" s="317">
        <v>51</v>
      </c>
      <c r="C35" s="317">
        <v>65</v>
      </c>
      <c r="D35" s="317">
        <v>62</v>
      </c>
      <c r="E35" s="317">
        <v>90</v>
      </c>
      <c r="F35" s="317">
        <v>69</v>
      </c>
      <c r="G35" s="317">
        <v>93</v>
      </c>
      <c r="H35" s="317">
        <v>72</v>
      </c>
      <c r="I35" s="14">
        <v>66</v>
      </c>
      <c r="J35" s="14">
        <v>82</v>
      </c>
      <c r="K35" s="14">
        <v>62</v>
      </c>
    </row>
    <row r="36" spans="1:11" s="14" customFormat="1" ht="11.25" customHeight="1">
      <c r="A36" s="53" t="s">
        <v>220</v>
      </c>
      <c r="B36" s="317">
        <v>71</v>
      </c>
      <c r="C36" s="317">
        <v>70</v>
      </c>
      <c r="D36" s="317">
        <v>72</v>
      </c>
      <c r="E36" s="317">
        <v>80</v>
      </c>
      <c r="F36" s="317">
        <v>83</v>
      </c>
      <c r="G36" s="317">
        <v>89</v>
      </c>
      <c r="H36" s="317">
        <v>72</v>
      </c>
      <c r="I36" s="14">
        <v>69</v>
      </c>
      <c r="J36" s="14">
        <v>54</v>
      </c>
      <c r="K36" s="14">
        <v>78</v>
      </c>
    </row>
    <row r="37" spans="1:11" s="14" customFormat="1" ht="11.25" customHeight="1">
      <c r="A37" s="53" t="s">
        <v>221</v>
      </c>
      <c r="B37" s="317">
        <v>45</v>
      </c>
      <c r="C37" s="317">
        <v>49</v>
      </c>
      <c r="D37" s="317">
        <v>57</v>
      </c>
      <c r="E37" s="317">
        <v>68</v>
      </c>
      <c r="F37" s="317">
        <v>53</v>
      </c>
      <c r="G37" s="317">
        <v>76</v>
      </c>
      <c r="H37" s="317">
        <v>67</v>
      </c>
      <c r="I37" s="14">
        <v>75</v>
      </c>
      <c r="J37" s="14">
        <v>47</v>
      </c>
      <c r="K37" s="14">
        <v>59</v>
      </c>
    </row>
    <row r="38" spans="1:11" s="14" customFormat="1" ht="11.25" customHeight="1">
      <c r="A38" s="53" t="s">
        <v>222</v>
      </c>
      <c r="B38" s="317">
        <v>38</v>
      </c>
      <c r="C38" s="317">
        <v>47</v>
      </c>
      <c r="D38" s="317">
        <v>39</v>
      </c>
      <c r="E38" s="317">
        <v>38</v>
      </c>
      <c r="F38" s="317">
        <v>40</v>
      </c>
      <c r="G38" s="317">
        <v>54</v>
      </c>
      <c r="H38" s="317">
        <v>49</v>
      </c>
      <c r="I38" s="14">
        <v>53</v>
      </c>
      <c r="J38" s="14">
        <v>47</v>
      </c>
      <c r="K38" s="14">
        <v>38</v>
      </c>
    </row>
    <row r="39" spans="1:11" s="14" customFormat="1" ht="11.25" customHeight="1">
      <c r="A39" s="53" t="s">
        <v>223</v>
      </c>
      <c r="B39" s="317">
        <v>22</v>
      </c>
      <c r="C39" s="317">
        <v>27</v>
      </c>
      <c r="D39" s="317">
        <v>33</v>
      </c>
      <c r="E39" s="317">
        <v>27</v>
      </c>
      <c r="F39" s="317">
        <v>29</v>
      </c>
      <c r="G39" s="317">
        <v>35</v>
      </c>
      <c r="H39" s="317">
        <v>39</v>
      </c>
      <c r="I39" s="14">
        <v>30</v>
      </c>
      <c r="J39" s="14">
        <v>30</v>
      </c>
      <c r="K39" s="14">
        <v>29</v>
      </c>
    </row>
    <row r="40" spans="1:11" s="14" customFormat="1" ht="11.25" customHeight="1">
      <c r="A40" s="53" t="s">
        <v>224</v>
      </c>
      <c r="B40" s="317">
        <v>18</v>
      </c>
      <c r="C40" s="317">
        <v>23</v>
      </c>
      <c r="D40" s="317">
        <v>28</v>
      </c>
      <c r="E40" s="317">
        <v>28</v>
      </c>
      <c r="F40" s="317">
        <v>24</v>
      </c>
      <c r="G40" s="317">
        <v>34</v>
      </c>
      <c r="H40" s="317">
        <v>25</v>
      </c>
      <c r="I40" s="14">
        <v>25</v>
      </c>
      <c r="J40" s="14">
        <v>31</v>
      </c>
      <c r="K40" s="14">
        <v>29</v>
      </c>
    </row>
    <row r="41" spans="1:11" s="14" customFormat="1" ht="11.25" customHeight="1">
      <c r="A41" s="53" t="s">
        <v>225</v>
      </c>
      <c r="B41" s="317">
        <v>15</v>
      </c>
      <c r="C41" s="317">
        <v>17</v>
      </c>
      <c r="D41" s="317">
        <v>11</v>
      </c>
      <c r="E41" s="317">
        <v>21</v>
      </c>
      <c r="F41" s="317">
        <v>29</v>
      </c>
      <c r="G41" s="317">
        <v>24</v>
      </c>
      <c r="H41" s="317">
        <v>19</v>
      </c>
      <c r="I41" s="14">
        <v>28</v>
      </c>
      <c r="J41" s="14">
        <v>24</v>
      </c>
      <c r="K41" s="14">
        <v>18</v>
      </c>
    </row>
    <row r="42" spans="1:11" s="14" customFormat="1" ht="11.25" customHeight="1">
      <c r="A42" s="53" t="s">
        <v>226</v>
      </c>
      <c r="B42" s="317">
        <v>26</v>
      </c>
      <c r="C42" s="317">
        <v>12</v>
      </c>
      <c r="D42" s="317">
        <v>15</v>
      </c>
      <c r="E42" s="317">
        <v>17</v>
      </c>
      <c r="F42" s="317">
        <v>12</v>
      </c>
      <c r="G42" s="317">
        <v>19</v>
      </c>
      <c r="H42" s="317">
        <v>25</v>
      </c>
      <c r="I42" s="14">
        <v>20</v>
      </c>
      <c r="J42" s="14">
        <v>19</v>
      </c>
      <c r="K42" s="14">
        <v>17</v>
      </c>
    </row>
    <row r="43" spans="1:11" s="14" customFormat="1" ht="11.25" customHeight="1">
      <c r="A43" s="53" t="s">
        <v>204</v>
      </c>
      <c r="B43" s="317">
        <v>11</v>
      </c>
      <c r="C43" s="317">
        <v>19</v>
      </c>
      <c r="D43" s="317">
        <v>20</v>
      </c>
      <c r="E43" s="317">
        <v>18</v>
      </c>
      <c r="F43" s="317">
        <v>25</v>
      </c>
      <c r="G43" s="317">
        <v>17</v>
      </c>
      <c r="H43" s="317">
        <v>16</v>
      </c>
      <c r="I43" s="14">
        <v>26</v>
      </c>
      <c r="J43" s="14">
        <v>20</v>
      </c>
      <c r="K43" s="14">
        <v>29</v>
      </c>
    </row>
    <row r="44" spans="1:11" s="14" customFormat="1" ht="11.25" customHeight="1">
      <c r="A44" s="64" t="s">
        <v>12</v>
      </c>
      <c r="B44" s="318">
        <v>650</v>
      </c>
      <c r="C44" s="318">
        <v>671</v>
      </c>
      <c r="D44" s="318">
        <v>716</v>
      </c>
      <c r="E44" s="318">
        <v>764</v>
      </c>
      <c r="F44" s="318">
        <v>747</v>
      </c>
      <c r="G44" s="318">
        <v>836</v>
      </c>
      <c r="H44" s="318">
        <v>767</v>
      </c>
      <c r="I44" s="13">
        <v>822</v>
      </c>
      <c r="J44" s="13">
        <v>755</v>
      </c>
      <c r="K44" s="13">
        <v>786</v>
      </c>
    </row>
    <row r="45" spans="1:11" s="14" customFormat="1" ht="11.25" customHeight="1">
      <c r="A45" s="64"/>
    </row>
    <row r="46" spans="1:11" s="14" customFormat="1" ht="11.25" customHeight="1">
      <c r="A46" s="13" t="s">
        <v>7</v>
      </c>
    </row>
    <row r="47" spans="1:11" s="14" customFormat="1" ht="11.25" customHeight="1">
      <c r="A47" s="53" t="s">
        <v>212</v>
      </c>
      <c r="B47" s="48">
        <v>16</v>
      </c>
      <c r="C47" s="48">
        <v>22</v>
      </c>
      <c r="D47" s="48">
        <v>22</v>
      </c>
      <c r="E47" s="48">
        <v>13</v>
      </c>
      <c r="F47" s="48">
        <v>18</v>
      </c>
      <c r="G47" s="48">
        <v>24</v>
      </c>
      <c r="H47" s="48">
        <v>23</v>
      </c>
      <c r="I47" s="14">
        <v>19</v>
      </c>
      <c r="J47" s="14">
        <v>26</v>
      </c>
      <c r="K47" s="14">
        <v>32</v>
      </c>
    </row>
    <row r="48" spans="1:11" s="14" customFormat="1" ht="11.25" customHeight="1">
      <c r="A48" s="53" t="s">
        <v>213</v>
      </c>
      <c r="B48" s="48">
        <v>131</v>
      </c>
      <c r="C48" s="48">
        <v>155</v>
      </c>
      <c r="D48" s="48">
        <v>134</v>
      </c>
      <c r="E48" s="48">
        <v>150</v>
      </c>
      <c r="F48" s="48">
        <v>139</v>
      </c>
      <c r="G48" s="48">
        <v>165</v>
      </c>
      <c r="H48" s="48">
        <v>187</v>
      </c>
      <c r="I48" s="14">
        <v>174</v>
      </c>
      <c r="J48" s="14">
        <v>174</v>
      </c>
      <c r="K48" s="14">
        <v>151</v>
      </c>
    </row>
    <row r="49" spans="1:11" s="14" customFormat="1" ht="11.25" customHeight="1">
      <c r="A49" s="53" t="s">
        <v>214</v>
      </c>
      <c r="B49" s="317">
        <v>195</v>
      </c>
      <c r="C49" s="317">
        <v>209</v>
      </c>
      <c r="D49" s="317">
        <v>240</v>
      </c>
      <c r="E49" s="317">
        <v>248</v>
      </c>
      <c r="F49" s="317">
        <v>271</v>
      </c>
      <c r="G49" s="317">
        <v>253</v>
      </c>
      <c r="H49" s="317">
        <v>263</v>
      </c>
      <c r="I49" s="14">
        <v>290</v>
      </c>
      <c r="J49" s="14">
        <v>280</v>
      </c>
      <c r="K49" s="14">
        <v>251</v>
      </c>
    </row>
    <row r="50" spans="1:11" s="14" customFormat="1" ht="11.25" customHeight="1">
      <c r="A50" s="53" t="s">
        <v>215</v>
      </c>
      <c r="B50" s="317">
        <v>213</v>
      </c>
      <c r="C50" s="317">
        <v>212</v>
      </c>
      <c r="D50" s="317">
        <v>233</v>
      </c>
      <c r="E50" s="317">
        <v>265</v>
      </c>
      <c r="F50" s="317">
        <v>261</v>
      </c>
      <c r="G50" s="317">
        <v>298</v>
      </c>
      <c r="H50" s="317">
        <v>283</v>
      </c>
      <c r="I50" s="14">
        <v>310</v>
      </c>
      <c r="J50" s="14">
        <v>295</v>
      </c>
      <c r="K50" s="14">
        <v>293</v>
      </c>
    </row>
    <row r="51" spans="1:11" s="14" customFormat="1" ht="11.25" customHeight="1">
      <c r="A51" s="53" t="s">
        <v>216</v>
      </c>
      <c r="B51" s="317">
        <v>236</v>
      </c>
      <c r="C51" s="317">
        <v>213</v>
      </c>
      <c r="D51" s="317">
        <v>296</v>
      </c>
      <c r="E51" s="317">
        <v>281</v>
      </c>
      <c r="F51" s="317">
        <v>323</v>
      </c>
      <c r="G51" s="317">
        <v>322</v>
      </c>
      <c r="H51" s="317">
        <v>282</v>
      </c>
      <c r="I51" s="14">
        <v>306</v>
      </c>
      <c r="J51" s="14">
        <v>299</v>
      </c>
      <c r="K51" s="14">
        <v>288</v>
      </c>
    </row>
    <row r="52" spans="1:11" s="14" customFormat="1" ht="11.25" customHeight="1">
      <c r="A52" s="53" t="s">
        <v>217</v>
      </c>
      <c r="B52" s="317">
        <v>267</v>
      </c>
      <c r="C52" s="317">
        <v>232</v>
      </c>
      <c r="D52" s="317">
        <v>272</v>
      </c>
      <c r="E52" s="317">
        <v>288</v>
      </c>
      <c r="F52" s="317">
        <v>261</v>
      </c>
      <c r="G52" s="317">
        <v>288</v>
      </c>
      <c r="H52" s="317">
        <v>303</v>
      </c>
      <c r="I52" s="14">
        <v>330</v>
      </c>
      <c r="J52" s="14">
        <v>282</v>
      </c>
      <c r="K52" s="14">
        <v>305</v>
      </c>
    </row>
    <row r="53" spans="1:11" s="14" customFormat="1" ht="11.25" customHeight="1">
      <c r="A53" s="53" t="s">
        <v>218</v>
      </c>
      <c r="B53" s="317">
        <v>279</v>
      </c>
      <c r="C53" s="317">
        <v>299</v>
      </c>
      <c r="D53" s="317">
        <v>326</v>
      </c>
      <c r="E53" s="317">
        <v>321</v>
      </c>
      <c r="F53" s="317">
        <v>291</v>
      </c>
      <c r="G53" s="317">
        <v>338</v>
      </c>
      <c r="H53" s="317">
        <v>285</v>
      </c>
      <c r="I53" s="14">
        <v>315</v>
      </c>
      <c r="J53" s="14">
        <v>282</v>
      </c>
      <c r="K53" s="14">
        <v>262</v>
      </c>
    </row>
    <row r="54" spans="1:11" s="14" customFormat="1" ht="11.25" customHeight="1">
      <c r="A54" s="53" t="s">
        <v>219</v>
      </c>
      <c r="B54" s="317">
        <v>257</v>
      </c>
      <c r="C54" s="317">
        <v>249</v>
      </c>
      <c r="D54" s="317">
        <v>257</v>
      </c>
      <c r="E54" s="317">
        <v>340</v>
      </c>
      <c r="F54" s="317">
        <v>254</v>
      </c>
      <c r="G54" s="317">
        <v>366</v>
      </c>
      <c r="H54" s="317">
        <v>315</v>
      </c>
      <c r="I54" s="14">
        <v>333</v>
      </c>
      <c r="J54" s="14">
        <v>293</v>
      </c>
      <c r="K54" s="14">
        <v>252</v>
      </c>
    </row>
    <row r="55" spans="1:11" s="14" customFormat="1" ht="11.25" customHeight="1">
      <c r="A55" s="53" t="s">
        <v>220</v>
      </c>
      <c r="B55" s="317">
        <v>256</v>
      </c>
      <c r="C55" s="317">
        <v>258</v>
      </c>
      <c r="D55" s="317">
        <v>304</v>
      </c>
      <c r="E55" s="317">
        <v>326</v>
      </c>
      <c r="F55" s="317">
        <v>269</v>
      </c>
      <c r="G55" s="317">
        <v>258</v>
      </c>
      <c r="H55" s="317">
        <v>284</v>
      </c>
      <c r="I55" s="14">
        <v>274</v>
      </c>
      <c r="J55" s="14">
        <v>261</v>
      </c>
      <c r="K55" s="14">
        <v>292</v>
      </c>
    </row>
    <row r="56" spans="1:11" s="14" customFormat="1" ht="11.25" customHeight="1">
      <c r="A56" s="53" t="s">
        <v>221</v>
      </c>
      <c r="B56" s="317">
        <v>187</v>
      </c>
      <c r="C56" s="317">
        <v>196</v>
      </c>
      <c r="D56" s="317">
        <v>246</v>
      </c>
      <c r="E56" s="317">
        <v>221</v>
      </c>
      <c r="F56" s="317">
        <v>215</v>
      </c>
      <c r="G56" s="317">
        <v>278</v>
      </c>
      <c r="H56" s="317">
        <v>289</v>
      </c>
      <c r="I56" s="14">
        <v>277</v>
      </c>
      <c r="J56" s="14">
        <v>220</v>
      </c>
      <c r="K56" s="14">
        <v>254</v>
      </c>
    </row>
    <row r="57" spans="1:11" s="14" customFormat="1" ht="11.25" customHeight="1">
      <c r="A57" s="53" t="s">
        <v>222</v>
      </c>
      <c r="B57" s="317">
        <v>145</v>
      </c>
      <c r="C57" s="317">
        <v>163</v>
      </c>
      <c r="D57" s="317">
        <v>172</v>
      </c>
      <c r="E57" s="317">
        <v>162</v>
      </c>
      <c r="F57" s="317">
        <v>178</v>
      </c>
      <c r="G57" s="317">
        <v>189</v>
      </c>
      <c r="H57" s="317">
        <v>208</v>
      </c>
      <c r="I57" s="14">
        <v>217</v>
      </c>
      <c r="J57" s="14">
        <v>211</v>
      </c>
      <c r="K57" s="14">
        <v>196</v>
      </c>
    </row>
    <row r="58" spans="1:11" s="14" customFormat="1" ht="11.25" customHeight="1">
      <c r="A58" s="53" t="s">
        <v>223</v>
      </c>
      <c r="B58" s="317">
        <v>99</v>
      </c>
      <c r="C58" s="317">
        <v>117</v>
      </c>
      <c r="D58" s="317">
        <v>127</v>
      </c>
      <c r="E58" s="317">
        <v>137</v>
      </c>
      <c r="F58" s="317">
        <v>124</v>
      </c>
      <c r="G58" s="317">
        <v>164</v>
      </c>
      <c r="H58" s="317">
        <v>135</v>
      </c>
      <c r="I58" s="14">
        <v>138</v>
      </c>
      <c r="J58" s="14">
        <v>136</v>
      </c>
      <c r="K58" s="14">
        <v>146</v>
      </c>
    </row>
    <row r="59" spans="1:11" s="14" customFormat="1" ht="11.25" customHeight="1">
      <c r="A59" s="53" t="s">
        <v>224</v>
      </c>
      <c r="B59" s="317">
        <v>88</v>
      </c>
      <c r="C59" s="317">
        <v>91</v>
      </c>
      <c r="D59" s="317">
        <v>95</v>
      </c>
      <c r="E59" s="317">
        <v>108</v>
      </c>
      <c r="F59" s="317">
        <v>90</v>
      </c>
      <c r="G59" s="317">
        <v>124</v>
      </c>
      <c r="H59" s="317">
        <v>111</v>
      </c>
      <c r="I59" s="14">
        <v>119</v>
      </c>
      <c r="J59" s="14">
        <v>120</v>
      </c>
      <c r="K59" s="14">
        <v>135</v>
      </c>
    </row>
    <row r="60" spans="1:11" s="14" customFormat="1" ht="11.25" customHeight="1">
      <c r="A60" s="53" t="s">
        <v>225</v>
      </c>
      <c r="B60" s="317">
        <v>61</v>
      </c>
      <c r="C60" s="317">
        <v>76</v>
      </c>
      <c r="D60" s="317">
        <v>74</v>
      </c>
      <c r="E60" s="317">
        <v>81</v>
      </c>
      <c r="F60" s="317">
        <v>98</v>
      </c>
      <c r="G60" s="317">
        <v>77</v>
      </c>
      <c r="H60" s="317">
        <v>80</v>
      </c>
      <c r="I60" s="14">
        <v>96</v>
      </c>
      <c r="J60" s="14">
        <v>95</v>
      </c>
      <c r="K60" s="14">
        <v>86</v>
      </c>
    </row>
    <row r="61" spans="1:11" s="14" customFormat="1" ht="11.25" customHeight="1">
      <c r="A61" s="53" t="s">
        <v>226</v>
      </c>
      <c r="B61" s="317">
        <v>82</v>
      </c>
      <c r="C61" s="317">
        <v>56</v>
      </c>
      <c r="D61" s="317">
        <v>56</v>
      </c>
      <c r="E61" s="317">
        <v>70</v>
      </c>
      <c r="F61" s="317">
        <v>57</v>
      </c>
      <c r="G61" s="317">
        <v>66</v>
      </c>
      <c r="H61" s="317">
        <v>77</v>
      </c>
      <c r="I61" s="14">
        <v>70</v>
      </c>
      <c r="J61" s="14">
        <v>71</v>
      </c>
      <c r="K61" s="14">
        <v>95</v>
      </c>
    </row>
    <row r="62" spans="1:11" s="14" customFormat="1" ht="11.25" customHeight="1">
      <c r="A62" s="53" t="s">
        <v>204</v>
      </c>
      <c r="B62" s="317">
        <v>67</v>
      </c>
      <c r="C62" s="317">
        <v>79</v>
      </c>
      <c r="D62" s="317">
        <v>83</v>
      </c>
      <c r="E62" s="317">
        <v>89</v>
      </c>
      <c r="F62" s="317">
        <v>90</v>
      </c>
      <c r="G62" s="317">
        <v>80</v>
      </c>
      <c r="H62" s="317">
        <v>80</v>
      </c>
      <c r="I62" s="14">
        <v>90</v>
      </c>
      <c r="J62" s="14">
        <v>94</v>
      </c>
      <c r="K62" s="14">
        <v>105</v>
      </c>
    </row>
    <row r="63" spans="1:11" s="14" customFormat="1" ht="11.25" customHeight="1">
      <c r="A63" s="64" t="s">
        <v>12</v>
      </c>
      <c r="B63" s="318">
        <v>2579</v>
      </c>
      <c r="C63" s="318">
        <v>2629</v>
      </c>
      <c r="D63" s="318">
        <v>2937</v>
      </c>
      <c r="E63" s="318">
        <v>3100</v>
      </c>
      <c r="F63" s="318">
        <v>2939</v>
      </c>
      <c r="G63" s="318">
        <v>3290</v>
      </c>
      <c r="H63" s="318">
        <v>3205</v>
      </c>
      <c r="I63" s="319">
        <v>3358</v>
      </c>
      <c r="J63" s="319">
        <v>3139</v>
      </c>
      <c r="K63" s="319">
        <v>3144</v>
      </c>
    </row>
    <row r="64" spans="1:11" ht="11.25" customHeight="1">
      <c r="A64" s="68"/>
      <c r="B64" s="68"/>
      <c r="C64" s="68"/>
      <c r="D64" s="68"/>
      <c r="E64" s="68"/>
      <c r="F64" s="68"/>
      <c r="G64" s="68"/>
      <c r="H64" s="68"/>
      <c r="I64" s="68"/>
    </row>
    <row r="65" spans="1:9" ht="58.5" customHeight="1">
      <c r="A65" s="486" t="s">
        <v>299</v>
      </c>
      <c r="B65" s="486"/>
      <c r="C65" s="486"/>
      <c r="D65" s="486"/>
      <c r="E65" s="486"/>
      <c r="F65" s="486"/>
      <c r="G65" s="486"/>
      <c r="H65" s="486"/>
      <c r="I65" s="486"/>
    </row>
    <row r="66" spans="1:9" ht="58.5" customHeight="1">
      <c r="A66" s="484" t="s">
        <v>152</v>
      </c>
      <c r="B66" s="485"/>
      <c r="C66" s="485"/>
      <c r="D66" s="485"/>
      <c r="E66" s="485"/>
      <c r="F66" s="485"/>
      <c r="G66" s="485"/>
      <c r="H66" s="485"/>
      <c r="I66" s="485"/>
    </row>
    <row r="67" spans="1:9" ht="21.75" customHeight="1">
      <c r="A67" s="483" t="s">
        <v>301</v>
      </c>
      <c r="B67" s="483"/>
      <c r="C67" s="483"/>
      <c r="D67" s="483"/>
      <c r="E67" s="483"/>
      <c r="F67" s="483"/>
      <c r="G67" s="483"/>
      <c r="H67" s="483"/>
      <c r="I67" s="483"/>
    </row>
    <row r="68" spans="1:9" ht="22.5" customHeight="1">
      <c r="A68" s="484" t="s">
        <v>153</v>
      </c>
      <c r="B68" s="485"/>
      <c r="C68" s="485"/>
      <c r="D68" s="485"/>
      <c r="E68" s="485"/>
      <c r="F68" s="485"/>
      <c r="G68" s="485"/>
      <c r="H68" s="485"/>
      <c r="I68" s="485"/>
    </row>
    <row r="69" spans="1:9" ht="11.25" customHeight="1">
      <c r="A69" s="11"/>
      <c r="B69" s="11"/>
      <c r="C69" s="11"/>
      <c r="D69" s="11"/>
      <c r="E69" s="69"/>
      <c r="F69" s="69"/>
      <c r="G69" s="11"/>
      <c r="H69" s="11"/>
      <c r="I69" s="11"/>
    </row>
    <row r="70" spans="1:9" ht="11.25" customHeight="1">
      <c r="A70" s="19" t="s">
        <v>150</v>
      </c>
    </row>
    <row r="71" spans="1:9" ht="11.25" customHeight="1"/>
    <row r="72" spans="1:9" ht="11.25" customHeight="1">
      <c r="A72" s="35"/>
    </row>
    <row r="73" spans="1:9" ht="11.25" customHeight="1">
      <c r="A73" s="35"/>
    </row>
    <row r="74" spans="1:9" ht="11.25" customHeight="1">
      <c r="A74" s="35"/>
    </row>
    <row r="75" spans="1:9" ht="11.25" customHeight="1">
      <c r="A75" s="32"/>
    </row>
    <row r="76" spans="1:9" ht="11.25" customHeight="1">
      <c r="A76" s="39"/>
    </row>
    <row r="77" spans="1:9" ht="11.25" customHeight="1">
      <c r="A77" s="39"/>
    </row>
    <row r="78" spans="1:9" ht="11.25" customHeight="1">
      <c r="A78" s="39"/>
    </row>
    <row r="79" spans="1:9" ht="11.25" customHeight="1">
      <c r="A79" s="32"/>
    </row>
    <row r="80" spans="1:9" ht="11.25" customHeight="1">
      <c r="A80" s="39"/>
    </row>
    <row r="81" spans="1:1" ht="11.25" customHeight="1">
      <c r="A81" s="39"/>
    </row>
    <row r="82" spans="1:1" ht="11.25" customHeight="1">
      <c r="A82" s="39"/>
    </row>
    <row r="83" spans="1:1" ht="11.25" customHeight="1">
      <c r="A83" s="39"/>
    </row>
    <row r="84" spans="1:1" ht="11.25" customHeight="1">
      <c r="A84" s="32"/>
    </row>
    <row r="85" spans="1:1" ht="11.25" customHeight="1">
      <c r="A85" s="35"/>
    </row>
    <row r="86" spans="1:1" ht="11.25" customHeight="1">
      <c r="A86" s="39"/>
    </row>
    <row r="87" spans="1:1" ht="11.25" customHeight="1">
      <c r="A87" s="39"/>
    </row>
    <row r="88" spans="1:1" ht="11.25" customHeight="1">
      <c r="A88" s="39"/>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2"/>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2"/>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9"/>
    </row>
    <row r="116" spans="1:1" ht="11.25" customHeight="1">
      <c r="A116" s="32"/>
    </row>
    <row r="117" spans="1:1" ht="11.25" customHeight="1">
      <c r="A117" s="35"/>
    </row>
    <row r="118" spans="1:1" ht="11.25" customHeight="1">
      <c r="A118" s="39"/>
    </row>
    <row r="119" spans="1:1" ht="11.25" customHeight="1">
      <c r="A119" s="39"/>
    </row>
    <row r="120" spans="1:1" ht="11.25" customHeight="1">
      <c r="A120" s="39"/>
    </row>
    <row r="121" spans="1:1" ht="11.25" customHeight="1">
      <c r="A121" s="39"/>
    </row>
    <row r="122" spans="1:1" ht="11.25" customHeight="1">
      <c r="A122" s="34"/>
    </row>
    <row r="123" spans="1:1" ht="11.25" customHeight="1">
      <c r="A123" s="39"/>
    </row>
    <row r="124" spans="1:1" ht="11.25" customHeight="1">
      <c r="A124" s="39"/>
    </row>
    <row r="125" spans="1:1" ht="11.25" customHeight="1">
      <c r="A125" s="39"/>
    </row>
    <row r="126" spans="1:1" ht="11.25" customHeight="1">
      <c r="A126" s="39"/>
    </row>
    <row r="127" spans="1:1" ht="11.25" customHeight="1">
      <c r="A127" s="39"/>
    </row>
    <row r="128" spans="1:1" ht="11.25" customHeight="1">
      <c r="A128" s="32"/>
    </row>
    <row r="129" spans="1:1" ht="11.25" customHeight="1">
      <c r="A129" s="39"/>
    </row>
    <row r="130" spans="1:1" ht="11.25" customHeight="1">
      <c r="A130" s="39"/>
    </row>
    <row r="131" spans="1:1" ht="11.25" customHeight="1">
      <c r="A131" s="39"/>
    </row>
    <row r="132" spans="1:1" ht="11.25" customHeight="1">
      <c r="A132" s="39"/>
    </row>
    <row r="133" spans="1:1" ht="11.25" customHeight="1">
      <c r="A133" s="39"/>
    </row>
    <row r="134" spans="1:1" ht="11.25" customHeight="1">
      <c r="A134" s="39"/>
    </row>
    <row r="135" spans="1:1" ht="11.25" customHeight="1">
      <c r="A135" s="32"/>
    </row>
    <row r="136" spans="1:1" ht="11.25" customHeight="1">
      <c r="A136" s="39"/>
    </row>
    <row r="137" spans="1:1" ht="11.25" customHeight="1">
      <c r="A137" s="39"/>
    </row>
    <row r="138" spans="1:1" ht="11.25" customHeight="1">
      <c r="A138" s="39"/>
    </row>
    <row r="139" spans="1:1" ht="11.25" customHeight="1">
      <c r="A139" s="39"/>
    </row>
    <row r="140" spans="1:1" ht="11.25" customHeight="1">
      <c r="A140" s="39"/>
    </row>
    <row r="141" spans="1:1" ht="11.25" customHeight="1">
      <c r="A141" s="39"/>
    </row>
    <row r="142" spans="1:1" ht="11.25" customHeight="1">
      <c r="A142" s="39"/>
    </row>
    <row r="143" spans="1:1" ht="11.25" customHeight="1">
      <c r="A143" s="39"/>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2"/>
    </row>
    <row r="152" spans="1:1" ht="11.25" customHeight="1">
      <c r="A152" s="39"/>
    </row>
    <row r="153" spans="1:1" ht="11.25" customHeight="1">
      <c r="A153" s="39"/>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9"/>
    </row>
    <row r="160" spans="1:1" ht="11.25" customHeight="1">
      <c r="A160" s="39"/>
    </row>
    <row r="161" spans="1:1" ht="11.25" customHeight="1">
      <c r="A161" s="39"/>
    </row>
    <row r="162" spans="1:1" ht="11.25" customHeight="1">
      <c r="A162" s="39"/>
    </row>
    <row r="163" spans="1:1" ht="11.25" customHeight="1">
      <c r="A163" s="39"/>
    </row>
    <row r="164" spans="1:1" ht="11.25" customHeight="1">
      <c r="A164" s="32"/>
    </row>
    <row r="165" spans="1:1" ht="11.25" customHeight="1">
      <c r="A165" s="39"/>
    </row>
    <row r="166" spans="1:1" ht="11.25" customHeight="1">
      <c r="A166" s="39"/>
    </row>
    <row r="167" spans="1:1" ht="11.25" customHeight="1">
      <c r="A167" s="39"/>
    </row>
    <row r="168" spans="1:1" ht="11.25" customHeight="1">
      <c r="A168" s="39"/>
    </row>
    <row r="169" spans="1:1" ht="11.25" customHeight="1">
      <c r="A169" s="39"/>
    </row>
    <row r="170" spans="1:1" ht="11.25" customHeight="1">
      <c r="A170" s="39"/>
    </row>
    <row r="171" spans="1:1" ht="11.25" customHeight="1">
      <c r="A171" s="39"/>
    </row>
    <row r="172" spans="1:1" ht="11.25" customHeight="1">
      <c r="A172" s="39"/>
    </row>
    <row r="173" spans="1:1" ht="11.25" customHeight="1">
      <c r="A173" s="39"/>
    </row>
    <row r="174" spans="1:1" ht="11.25" customHeight="1">
      <c r="A174" s="39"/>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2"/>
    </row>
    <row r="185" spans="1:1" ht="11.25" customHeight="1">
      <c r="A185" s="39"/>
    </row>
    <row r="186" spans="1:1" ht="11.25" customHeight="1">
      <c r="A186" s="39"/>
    </row>
    <row r="187" spans="1:1" ht="11.25" customHeight="1">
      <c r="A187" s="39"/>
    </row>
    <row r="188" spans="1:1" ht="11.25" customHeight="1">
      <c r="A188" s="39"/>
    </row>
    <row r="189" spans="1:1" ht="11.25" customHeight="1">
      <c r="A189" s="39"/>
    </row>
    <row r="190" spans="1:1" ht="11.25" customHeight="1">
      <c r="A190" s="32"/>
    </row>
    <row r="191" spans="1:1" ht="11.25" customHeight="1">
      <c r="A191" s="39"/>
    </row>
    <row r="192" spans="1:1" ht="11.25" customHeight="1">
      <c r="A192" s="39"/>
    </row>
    <row r="193" spans="1:1" ht="11.25" customHeight="1">
      <c r="A193" s="39"/>
    </row>
    <row r="194" spans="1:1" ht="11.25" customHeight="1">
      <c r="A194" s="39"/>
    </row>
    <row r="195" spans="1:1" ht="11.25" customHeight="1">
      <c r="A195" s="32"/>
    </row>
    <row r="196" spans="1:1" ht="11.25" customHeight="1">
      <c r="A196" s="32"/>
    </row>
    <row r="197" spans="1:1" ht="11.25" customHeight="1">
      <c r="A197" s="39"/>
    </row>
    <row r="198" spans="1:1" ht="11.25" customHeight="1">
      <c r="A198" s="39"/>
    </row>
    <row r="199" spans="1:1" ht="11.25" customHeight="1">
      <c r="A199" s="39"/>
    </row>
    <row r="200" spans="1:1" ht="11.25" customHeight="1">
      <c r="A200" s="32"/>
    </row>
    <row r="201" spans="1:1" ht="11.25" customHeight="1">
      <c r="A201" s="35"/>
    </row>
    <row r="202" spans="1:1" ht="22.5" customHeight="1">
      <c r="A202" s="38"/>
    </row>
    <row r="203" spans="1:1" ht="11.25" customHeight="1">
      <c r="A203" s="32"/>
    </row>
    <row r="204" spans="1:1" ht="11.25" customHeight="1">
      <c r="A204" s="39"/>
    </row>
    <row r="205" spans="1:1" ht="11.25" customHeight="1">
      <c r="A205" s="42"/>
    </row>
    <row r="206" spans="1:1" ht="11.25" customHeight="1">
      <c r="A206" s="42"/>
    </row>
    <row r="207" spans="1:1" ht="11.25" customHeight="1">
      <c r="A207" s="42"/>
    </row>
    <row r="208" spans="1:1" ht="11.25" customHeight="1">
      <c r="A208" s="42"/>
    </row>
    <row r="209" spans="1:1" ht="11.25" customHeight="1">
      <c r="A209" s="42"/>
    </row>
    <row r="210" spans="1:1" ht="11.25" customHeight="1">
      <c r="A210" s="43"/>
    </row>
    <row r="211" spans="1:1" ht="11.25" customHeight="1">
      <c r="A211" s="43"/>
    </row>
    <row r="212" spans="1:1" ht="11.25" customHeight="1">
      <c r="A212" s="43"/>
    </row>
    <row r="213" spans="1:1" ht="11.25" customHeight="1">
      <c r="A213" s="43"/>
    </row>
    <row r="214" spans="1:1" ht="11.25" customHeight="1">
      <c r="A214" s="43"/>
    </row>
    <row r="215" spans="1:1" ht="11.25" customHeight="1">
      <c r="A215" s="43"/>
    </row>
    <row r="216" spans="1:1" ht="11.25" customHeight="1">
      <c r="A216" s="43"/>
    </row>
    <row r="217" spans="1:1" ht="11.25" customHeight="1">
      <c r="A217" s="43"/>
    </row>
    <row r="218" spans="1:1" ht="11.25" customHeight="1">
      <c r="A218" s="43"/>
    </row>
    <row r="219" spans="1:1" ht="11.25" customHeight="1">
      <c r="A219" s="43"/>
    </row>
    <row r="220" spans="1:1" ht="11.25" customHeight="1">
      <c r="A220" s="40"/>
    </row>
    <row r="221" spans="1:1" ht="11.25" customHeight="1">
      <c r="A221" s="43"/>
    </row>
    <row r="222" spans="1:1" ht="11.25" customHeight="1">
      <c r="A222" s="43"/>
    </row>
    <row r="223" spans="1:1" ht="11.25" customHeight="1">
      <c r="A223" s="43"/>
    </row>
    <row r="224" spans="1:1" ht="11.25" customHeight="1">
      <c r="A224" s="43"/>
    </row>
    <row r="225" spans="1:1" ht="11.25" customHeight="1">
      <c r="A225" s="43"/>
    </row>
    <row r="226" spans="1:1" ht="11.25" customHeight="1">
      <c r="A226" s="43"/>
    </row>
    <row r="227" spans="1:1" ht="11.25" customHeight="1">
      <c r="A227" s="43"/>
    </row>
    <row r="228" spans="1:1" ht="11.25" customHeight="1">
      <c r="A228" s="43"/>
    </row>
    <row r="229" spans="1:1" ht="11.25" customHeight="1">
      <c r="A229" s="43"/>
    </row>
    <row r="230" spans="1:1" ht="11.25" customHeight="1">
      <c r="A230" s="43"/>
    </row>
    <row r="231" spans="1:1" ht="11.25" customHeight="1">
      <c r="A231" s="43"/>
    </row>
    <row r="232" spans="1:1" ht="11.25" customHeight="1">
      <c r="A232" s="43"/>
    </row>
    <row r="233" spans="1:1" ht="11.25" customHeight="1">
      <c r="A233" s="40"/>
    </row>
    <row r="234" spans="1:1" ht="11.25" customHeight="1">
      <c r="A234" s="43"/>
    </row>
    <row r="235" spans="1:1" ht="11.25" customHeight="1">
      <c r="A235" s="43"/>
    </row>
    <row r="236" spans="1:1" ht="11.25" customHeight="1">
      <c r="A236" s="43"/>
    </row>
    <row r="237" spans="1:1" ht="11.25" customHeight="1">
      <c r="A237" s="43"/>
    </row>
    <row r="238" spans="1:1" ht="11.25" customHeight="1">
      <c r="A238" s="43"/>
    </row>
    <row r="239" spans="1:1" ht="11.25" customHeight="1">
      <c r="A239" s="43"/>
    </row>
    <row r="240" spans="1:1" ht="11.25" customHeight="1">
      <c r="A240" s="43"/>
    </row>
    <row r="241" spans="1:1" ht="11.25" customHeight="1">
      <c r="A241" s="43"/>
    </row>
    <row r="242" spans="1:1" ht="11.25" customHeight="1">
      <c r="A242" s="40"/>
    </row>
    <row r="243" spans="1:1" ht="11.25" customHeight="1">
      <c r="A243" s="43"/>
    </row>
    <row r="244" spans="1:1" ht="11.25" customHeight="1">
      <c r="A244" s="43"/>
    </row>
    <row r="245" spans="1:1" ht="11.25" customHeight="1">
      <c r="A245" s="40"/>
    </row>
    <row r="246" spans="1:1" ht="11.25" customHeight="1">
      <c r="A246" s="43"/>
    </row>
    <row r="247" spans="1:1" ht="11.25" customHeight="1">
      <c r="A247" s="43"/>
    </row>
    <row r="248" spans="1:1" ht="11.25" customHeight="1">
      <c r="A248" s="40"/>
    </row>
    <row r="249" spans="1:1" ht="11.25" customHeight="1">
      <c r="A249" s="43"/>
    </row>
    <row r="250" spans="1:1" ht="11.25" customHeight="1">
      <c r="A250" s="43"/>
    </row>
    <row r="251" spans="1:1" ht="11.25" customHeight="1">
      <c r="A251" s="43"/>
    </row>
    <row r="252" spans="1:1" ht="11.25" customHeight="1">
      <c r="A252" s="43"/>
    </row>
    <row r="253" spans="1:1" ht="11.25" customHeight="1">
      <c r="A253" s="43"/>
    </row>
    <row r="254" spans="1:1" ht="11.25" customHeight="1">
      <c r="A254" s="35"/>
    </row>
    <row r="255" spans="1:1">
      <c r="A255" s="51"/>
    </row>
    <row r="256" spans="1:1">
      <c r="A256" s="40"/>
    </row>
    <row r="257" spans="1:1">
      <c r="A257" s="43"/>
    </row>
    <row r="258" spans="1:1">
      <c r="A258" s="43"/>
    </row>
    <row r="259" spans="1:1">
      <c r="A259" s="43"/>
    </row>
    <row r="260" spans="1:1">
      <c r="A260" s="43"/>
    </row>
    <row r="261" spans="1:1">
      <c r="A261" s="43"/>
    </row>
    <row r="262" spans="1:1">
      <c r="A262" s="43"/>
    </row>
    <row r="263" spans="1:1">
      <c r="A263" s="43"/>
    </row>
    <row r="264" spans="1:1">
      <c r="A264" s="43"/>
    </row>
    <row r="265" spans="1:1">
      <c r="A265" s="40"/>
    </row>
    <row r="266" spans="1:1">
      <c r="A266" s="43"/>
    </row>
    <row r="267" spans="1:1">
      <c r="A267" s="50"/>
    </row>
    <row r="268" spans="1:1">
      <c r="A268" s="43"/>
    </row>
    <row r="269" spans="1:1">
      <c r="A269" s="43"/>
    </row>
    <row r="270" spans="1:1">
      <c r="A270" s="40"/>
    </row>
    <row r="271" spans="1:1">
      <c r="A271" s="43"/>
    </row>
    <row r="272" spans="1:1">
      <c r="A272" s="43"/>
    </row>
    <row r="273" spans="1:1">
      <c r="A273" s="43"/>
    </row>
    <row r="274" spans="1:1">
      <c r="A274" s="43"/>
    </row>
    <row r="275" spans="1:1">
      <c r="A275" s="43"/>
    </row>
    <row r="276" spans="1:1">
      <c r="A276" s="40"/>
    </row>
    <row r="277" spans="1:1">
      <c r="A277" s="43"/>
    </row>
    <row r="278" spans="1:1">
      <c r="A278" s="43"/>
    </row>
    <row r="279" spans="1:1">
      <c r="A279" s="43"/>
    </row>
    <row r="280" spans="1:1">
      <c r="A280" s="43"/>
    </row>
    <row r="281" spans="1:1">
      <c r="A281" s="40"/>
    </row>
    <row r="282" spans="1:1">
      <c r="A282" s="43"/>
    </row>
    <row r="283" spans="1:1">
      <c r="A283" s="43"/>
    </row>
    <row r="284" spans="1:1">
      <c r="A284" s="43"/>
    </row>
    <row r="285" spans="1:1">
      <c r="A285" s="40"/>
    </row>
    <row r="286" spans="1:1">
      <c r="A286" s="43"/>
    </row>
    <row r="287" spans="1:1">
      <c r="A287" s="43"/>
    </row>
    <row r="288" spans="1:1">
      <c r="A288" s="43"/>
    </row>
    <row r="289" spans="1:1">
      <c r="A289" s="43"/>
    </row>
    <row r="290" spans="1:1">
      <c r="A290" s="43"/>
    </row>
    <row r="291" spans="1:1">
      <c r="A291" s="56"/>
    </row>
    <row r="292" spans="1:1">
      <c r="A292" s="55"/>
    </row>
    <row r="293" spans="1:1">
      <c r="A293" s="55"/>
    </row>
    <row r="294" spans="1:1">
      <c r="A294" s="55"/>
    </row>
    <row r="295" spans="1:1">
      <c r="A295" s="55"/>
    </row>
    <row r="296" spans="1:1">
      <c r="A296" s="55"/>
    </row>
    <row r="297" spans="1:1">
      <c r="A297" s="43"/>
    </row>
    <row r="298" spans="1:1">
      <c r="A298" s="43"/>
    </row>
    <row r="299" spans="1:1">
      <c r="A299" s="43"/>
    </row>
    <row r="300" spans="1:1">
      <c r="A300" s="43"/>
    </row>
    <row r="301" spans="1:1">
      <c r="A301" s="43"/>
    </row>
    <row r="302" spans="1:1">
      <c r="A302" s="43"/>
    </row>
    <row r="303" spans="1:1">
      <c r="A303" s="43"/>
    </row>
    <row r="304" spans="1:1">
      <c r="A304" s="43"/>
    </row>
    <row r="305" spans="1:1">
      <c r="A305" s="43"/>
    </row>
    <row r="306" spans="1:1">
      <c r="A306" s="40"/>
    </row>
    <row r="307" spans="1:1">
      <c r="A307" s="43"/>
    </row>
    <row r="308" spans="1:1">
      <c r="A308" s="33"/>
    </row>
    <row r="309" spans="1:1">
      <c r="A309" s="40"/>
    </row>
    <row r="310" spans="1:1">
      <c r="A310" s="43"/>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0"/>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0"/>
    </row>
    <row r="348" spans="1:1">
      <c r="A348" s="43"/>
    </row>
    <row r="349" spans="1:1" ht="11.25" customHeight="1">
      <c r="A349" s="43"/>
    </row>
    <row r="350" spans="1:1">
      <c r="A350" s="43"/>
    </row>
    <row r="351" spans="1:1">
      <c r="A351" s="43"/>
    </row>
    <row r="352" spans="1:1">
      <c r="A352" s="44"/>
    </row>
    <row r="353" spans="1:1">
      <c r="A353" s="44"/>
    </row>
    <row r="354" spans="1:1">
      <c r="A354" s="44"/>
    </row>
    <row r="355" spans="1:1">
      <c r="A355" s="42"/>
    </row>
    <row r="356" spans="1:1">
      <c r="A356" s="42"/>
    </row>
    <row r="357" spans="1:1">
      <c r="A357" s="42"/>
    </row>
    <row r="358" spans="1:1" ht="11.25" customHeight="1">
      <c r="A358" s="44"/>
    </row>
    <row r="359" spans="1:1">
      <c r="A359" s="44"/>
    </row>
    <row r="360" spans="1:1" ht="33.75" customHeight="1">
      <c r="A360" s="41"/>
    </row>
    <row r="361" spans="1:1">
      <c r="A361" s="34"/>
    </row>
    <row r="362" spans="1:1">
      <c r="A362" s="35"/>
    </row>
    <row r="363" spans="1:1">
      <c r="A363" s="35"/>
    </row>
    <row r="364" spans="1:1">
      <c r="A364" s="35"/>
    </row>
    <row r="365" spans="1:1">
      <c r="A365" s="35"/>
    </row>
    <row r="366" spans="1:1">
      <c r="A366" s="34"/>
    </row>
    <row r="367" spans="1:1">
      <c r="A367" s="35"/>
    </row>
    <row r="368" spans="1:1">
      <c r="A368" s="35"/>
    </row>
    <row r="369" spans="1:1">
      <c r="A369" s="35"/>
    </row>
    <row r="370" spans="1:1">
      <c r="A370" s="35"/>
    </row>
    <row r="371" spans="1:1">
      <c r="A371" s="35"/>
    </row>
    <row r="372" spans="1:1">
      <c r="A372" s="33"/>
    </row>
    <row r="373" spans="1:1">
      <c r="A373" s="40"/>
    </row>
    <row r="374" spans="1:1">
      <c r="A374" s="40"/>
    </row>
    <row r="375" spans="1:1">
      <c r="A375" s="40"/>
    </row>
    <row r="376" spans="1:1">
      <c r="A376" s="40"/>
    </row>
    <row r="377" spans="1:1">
      <c r="A377" s="33"/>
    </row>
    <row r="378" spans="1:1">
      <c r="A378" s="40"/>
    </row>
    <row r="379" spans="1:1">
      <c r="A379" s="40"/>
    </row>
    <row r="380" spans="1:1">
      <c r="A380" s="40"/>
    </row>
    <row r="381" spans="1:1">
      <c r="A381" s="40"/>
    </row>
    <row r="382" spans="1:1">
      <c r="A382" s="40"/>
    </row>
    <row r="383" spans="1:1">
      <c r="A383" s="33"/>
    </row>
    <row r="384" spans="1:1">
      <c r="A384" s="40"/>
    </row>
    <row r="385" spans="1:1">
      <c r="A385" s="40"/>
    </row>
    <row r="386" spans="1:1">
      <c r="A386" s="40"/>
    </row>
    <row r="387" spans="1:1">
      <c r="A387" s="40"/>
    </row>
    <row r="388" spans="1:1">
      <c r="A388" s="40"/>
    </row>
    <row r="389" spans="1:1">
      <c r="A389" s="40"/>
    </row>
    <row r="390" spans="1:1">
      <c r="A390" s="40"/>
    </row>
    <row r="391" spans="1:1">
      <c r="A391" s="33"/>
    </row>
    <row r="392" spans="1:1">
      <c r="A392" s="40"/>
    </row>
    <row r="393" spans="1:1">
      <c r="A393" s="40"/>
    </row>
    <row r="394" spans="1:1">
      <c r="A394" s="40"/>
    </row>
    <row r="395" spans="1:1">
      <c r="A395" s="40"/>
    </row>
    <row r="396" spans="1:1">
      <c r="A396" s="40"/>
    </row>
    <row r="397" spans="1:1">
      <c r="A397" s="40"/>
    </row>
    <row r="398" spans="1:1" ht="11.25" customHeight="1">
      <c r="A398" s="40"/>
    </row>
    <row r="399" spans="1:1" ht="22.5" customHeight="1">
      <c r="A399" s="37"/>
    </row>
    <row r="400" spans="1:1">
      <c r="A400" s="33"/>
    </row>
    <row r="401" spans="1:1">
      <c r="A401" s="40"/>
    </row>
    <row r="402" spans="1:1">
      <c r="A402" s="40"/>
    </row>
    <row r="403" spans="1:1">
      <c r="A403" s="40"/>
    </row>
    <row r="404" spans="1:1">
      <c r="A404" s="40"/>
    </row>
    <row r="405" spans="1:1">
      <c r="A405" s="40"/>
    </row>
    <row r="406" spans="1:1">
      <c r="A406" s="40"/>
    </row>
    <row r="407" spans="1:1">
      <c r="A407" s="40"/>
    </row>
    <row r="408" spans="1:1">
      <c r="A408" s="40"/>
    </row>
    <row r="409" spans="1:1">
      <c r="A409" s="33"/>
    </row>
    <row r="410" spans="1:1">
      <c r="A410" s="40"/>
    </row>
    <row r="411" spans="1:1">
      <c r="A411" s="40"/>
    </row>
    <row r="412" spans="1:1">
      <c r="A412" s="40"/>
    </row>
    <row r="413" spans="1:1">
      <c r="A413" s="40"/>
    </row>
    <row r="414" spans="1:1">
      <c r="A414" s="40"/>
    </row>
    <row r="415" spans="1:1">
      <c r="A415" s="33"/>
    </row>
    <row r="416" spans="1:1">
      <c r="A416" s="40"/>
    </row>
    <row r="417" spans="1:1">
      <c r="A417" s="40"/>
    </row>
    <row r="418" spans="1:1">
      <c r="A418" s="33"/>
    </row>
    <row r="419" spans="1:1">
      <c r="A419" s="40"/>
    </row>
    <row r="420" spans="1:1">
      <c r="A420" s="40"/>
    </row>
    <row r="421" spans="1:1">
      <c r="A421" s="40"/>
    </row>
    <row r="422" spans="1:1">
      <c r="A422" s="40"/>
    </row>
    <row r="423" spans="1:1">
      <c r="A423" s="35"/>
    </row>
    <row r="424" spans="1:1">
      <c r="A424" s="40"/>
    </row>
    <row r="425" spans="1:1">
      <c r="A425" s="40"/>
    </row>
    <row r="426" spans="1:1">
      <c r="A426" s="40"/>
    </row>
    <row r="427" spans="1:1">
      <c r="A427" s="40"/>
    </row>
    <row r="428" spans="1:1">
      <c r="A428" s="40"/>
    </row>
    <row r="429" spans="1:1">
      <c r="A429" s="40"/>
    </row>
    <row r="430" spans="1:1">
      <c r="A430" s="40"/>
    </row>
    <row r="431" spans="1:1">
      <c r="A431" s="40"/>
    </row>
    <row r="432" spans="1:1">
      <c r="A432" s="40"/>
    </row>
    <row r="433" spans="1:1">
      <c r="A433" s="33"/>
    </row>
    <row r="434" spans="1:1">
      <c r="A434" s="40"/>
    </row>
    <row r="435" spans="1:1">
      <c r="A435" s="40"/>
    </row>
    <row r="436" spans="1:1">
      <c r="A436" s="40"/>
    </row>
    <row r="437" spans="1:1">
      <c r="A437" s="40"/>
    </row>
    <row r="438" spans="1:1">
      <c r="A438" s="45"/>
    </row>
    <row r="439" spans="1:1">
      <c r="A439" s="39"/>
    </row>
    <row r="440" spans="1:1">
      <c r="A440" s="35"/>
    </row>
    <row r="441" spans="1:1">
      <c r="A441" s="34"/>
    </row>
    <row r="442" spans="1:1">
      <c r="A442" s="35"/>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4"/>
    </row>
    <row r="456" spans="1:1">
      <c r="A456" s="35"/>
    </row>
    <row r="457" spans="1:1">
      <c r="A457" s="35"/>
    </row>
    <row r="458" spans="1:1">
      <c r="A458" s="35"/>
    </row>
    <row r="459" spans="1:1">
      <c r="A459" s="35"/>
    </row>
    <row r="460" spans="1:1">
      <c r="A460" s="34"/>
    </row>
    <row r="461" spans="1:1">
      <c r="A461" s="35"/>
    </row>
    <row r="462" spans="1:1">
      <c r="A462" s="35"/>
    </row>
    <row r="463" spans="1:1">
      <c r="A463" s="35"/>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ht="11.25" customHeight="1">
      <c r="A478" s="35"/>
    </row>
    <row r="479" spans="1:1" ht="22.5" customHeight="1">
      <c r="A479" s="41"/>
    </row>
    <row r="480" spans="1:1">
      <c r="A480" s="34"/>
    </row>
    <row r="481" spans="1:1">
      <c r="A481" s="35"/>
    </row>
    <row r="482" spans="1:1">
      <c r="A482" s="35"/>
    </row>
    <row r="483" spans="1:1">
      <c r="A483" s="35"/>
    </row>
    <row r="484" spans="1:1">
      <c r="A484" s="35"/>
    </row>
    <row r="485" spans="1:1">
      <c r="A485" s="35"/>
    </row>
    <row r="486" spans="1:1">
      <c r="A486" s="35"/>
    </row>
    <row r="487" spans="1:1">
      <c r="A487" s="35"/>
    </row>
    <row r="488" spans="1:1">
      <c r="A488" s="34"/>
    </row>
    <row r="489" spans="1:1">
      <c r="A489" s="35"/>
    </row>
    <row r="490" spans="1:1">
      <c r="A490" s="35"/>
    </row>
    <row r="491" spans="1:1">
      <c r="A491" s="35"/>
    </row>
    <row r="492" spans="1:1">
      <c r="A492" s="35"/>
    </row>
    <row r="493" spans="1:1">
      <c r="A493" s="35"/>
    </row>
    <row r="494" spans="1:1">
      <c r="A494" s="35"/>
    </row>
    <row r="495" spans="1:1">
      <c r="A495" s="35"/>
    </row>
    <row r="496" spans="1:1">
      <c r="A496" s="35"/>
    </row>
    <row r="497" spans="1:1">
      <c r="A497" s="35"/>
    </row>
    <row r="498" spans="1:1" ht="11.25" customHeight="1">
      <c r="A498" s="35"/>
    </row>
    <row r="499" spans="1:1">
      <c r="A499" s="34"/>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4"/>
    </row>
    <row r="509" spans="1:1">
      <c r="A509" s="35"/>
    </row>
    <row r="510" spans="1:1">
      <c r="A510" s="35"/>
    </row>
    <row r="511" spans="1:1">
      <c r="A511" s="35"/>
    </row>
    <row r="512" spans="1:1">
      <c r="A512" s="35"/>
    </row>
    <row r="513" spans="1:1">
      <c r="A513" s="35"/>
    </row>
    <row r="514" spans="1:1">
      <c r="A514" s="35"/>
    </row>
    <row r="515" spans="1:1">
      <c r="A515" s="35"/>
    </row>
    <row r="516" spans="1:1">
      <c r="A516" s="34"/>
    </row>
    <row r="517" spans="1:1">
      <c r="A517" s="35"/>
    </row>
    <row r="518" spans="1:1">
      <c r="A518" s="35"/>
    </row>
    <row r="519" spans="1:1">
      <c r="A519" s="35"/>
    </row>
    <row r="520" spans="1:1">
      <c r="A520" s="35"/>
    </row>
    <row r="521" spans="1:1">
      <c r="A521" s="35"/>
    </row>
    <row r="522" spans="1:1">
      <c r="A522" s="35"/>
    </row>
    <row r="523" spans="1:1">
      <c r="A523" s="35"/>
    </row>
    <row r="524" spans="1:1">
      <c r="A524" s="34"/>
    </row>
    <row r="525" spans="1:1">
      <c r="A525" s="35"/>
    </row>
    <row r="526" spans="1:1">
      <c r="A526" s="35"/>
    </row>
    <row r="527" spans="1:1">
      <c r="A527" s="35"/>
    </row>
    <row r="528" spans="1:1">
      <c r="A528" s="35"/>
    </row>
    <row r="529" spans="1:1">
      <c r="A529" s="35"/>
    </row>
    <row r="530" spans="1:1">
      <c r="A530" s="35"/>
    </row>
    <row r="531" spans="1:1">
      <c r="A531" s="35"/>
    </row>
    <row r="532" spans="1:1">
      <c r="A532" s="34"/>
    </row>
    <row r="533" spans="1:1">
      <c r="A533" s="35"/>
    </row>
    <row r="534" spans="1:1">
      <c r="A534" s="35"/>
    </row>
    <row r="535" spans="1:1" ht="11.25" customHeight="1">
      <c r="A535" s="35"/>
    </row>
    <row r="536" spans="1:1">
      <c r="A536" s="35"/>
    </row>
    <row r="537" spans="1:1">
      <c r="A537" s="35"/>
    </row>
    <row r="538" spans="1:1">
      <c r="A538" s="35"/>
    </row>
    <row r="539" spans="1:1">
      <c r="A539" s="35"/>
    </row>
    <row r="540" spans="1:1">
      <c r="A540" s="35"/>
    </row>
    <row r="541" spans="1:1">
      <c r="A541" s="35"/>
    </row>
    <row r="542" spans="1:1">
      <c r="A542" s="34"/>
    </row>
    <row r="543" spans="1:1">
      <c r="A543" s="35"/>
    </row>
    <row r="544" spans="1:1">
      <c r="A544" s="35"/>
    </row>
    <row r="545" spans="1:1">
      <c r="A545" s="35"/>
    </row>
    <row r="546" spans="1:1">
      <c r="A546" s="35"/>
    </row>
    <row r="547" spans="1:1">
      <c r="A547" s="35"/>
    </row>
    <row r="548" spans="1:1">
      <c r="A548" s="35"/>
    </row>
    <row r="549" spans="1:1">
      <c r="A549" s="34"/>
    </row>
    <row r="550" spans="1:1">
      <c r="A550" s="35"/>
    </row>
    <row r="551" spans="1:1">
      <c r="A551" s="35"/>
    </row>
    <row r="552" spans="1:1">
      <c r="A552" s="35"/>
    </row>
    <row r="553" spans="1:1">
      <c r="A553" s="35"/>
    </row>
    <row r="554" spans="1:1">
      <c r="A554" s="35"/>
    </row>
    <row r="555" spans="1:1">
      <c r="A555" s="35"/>
    </row>
    <row r="556" spans="1:1">
      <c r="A556" s="35"/>
    </row>
    <row r="557" spans="1:1">
      <c r="A557" s="34"/>
    </row>
    <row r="558" spans="1:1">
      <c r="A558" s="35"/>
    </row>
    <row r="559" spans="1:1">
      <c r="A559" s="35"/>
    </row>
    <row r="560" spans="1:1">
      <c r="A560" s="35"/>
    </row>
    <row r="561" spans="1:1">
      <c r="A561" s="35"/>
    </row>
    <row r="562" spans="1:1">
      <c r="A562" s="35"/>
    </row>
    <row r="563" spans="1:1">
      <c r="A563" s="35"/>
    </row>
    <row r="564" spans="1:1" ht="11.25" customHeight="1">
      <c r="A564" s="35"/>
    </row>
    <row r="565" spans="1:1">
      <c r="A565" s="34"/>
    </row>
    <row r="566" spans="1:1">
      <c r="A566" s="35"/>
    </row>
    <row r="567" spans="1:1" ht="22.5" customHeight="1">
      <c r="A567" s="41"/>
    </row>
    <row r="568" spans="1:1">
      <c r="A568" s="34"/>
    </row>
    <row r="569" spans="1:1">
      <c r="A569" s="35"/>
    </row>
    <row r="570" spans="1:1">
      <c r="A570" s="35"/>
    </row>
    <row r="571" spans="1:1">
      <c r="A571" s="35"/>
    </row>
    <row r="572" spans="1:1">
      <c r="A572" s="35"/>
    </row>
    <row r="573" spans="1:1">
      <c r="A573" s="35"/>
    </row>
    <row r="574" spans="1:1">
      <c r="A574" s="35"/>
    </row>
    <row r="575" spans="1:1">
      <c r="A575" s="34"/>
    </row>
    <row r="576" spans="1:1">
      <c r="A576" s="35"/>
    </row>
    <row r="577" spans="1:1">
      <c r="A577" s="35"/>
    </row>
    <row r="578" spans="1:1">
      <c r="A578" s="35"/>
    </row>
    <row r="579" spans="1:1">
      <c r="A579" s="35"/>
    </row>
    <row r="580" spans="1:1">
      <c r="A580" s="34"/>
    </row>
    <row r="581" spans="1:1">
      <c r="A581" s="35"/>
    </row>
    <row r="582" spans="1:1">
      <c r="A582" s="35"/>
    </row>
    <row r="583" spans="1:1">
      <c r="A583" s="35"/>
    </row>
    <row r="584" spans="1:1">
      <c r="A584" s="35"/>
    </row>
    <row r="585" spans="1:1">
      <c r="A585" s="35"/>
    </row>
    <row r="586" spans="1:1">
      <c r="A586" s="34"/>
    </row>
    <row r="587" spans="1:1">
      <c r="A587" s="35"/>
    </row>
    <row r="588" spans="1:1" ht="11.25" customHeight="1">
      <c r="A588" s="35"/>
    </row>
    <row r="589" spans="1:1">
      <c r="A589" s="34"/>
    </row>
    <row r="590" spans="1:1">
      <c r="A590" s="35"/>
    </row>
    <row r="591" spans="1:1">
      <c r="A591" s="35"/>
    </row>
    <row r="592" spans="1:1">
      <c r="A592" s="35"/>
    </row>
    <row r="593" spans="1:1">
      <c r="A593" s="34"/>
    </row>
    <row r="594" spans="1:1">
      <c r="A594" s="35"/>
    </row>
    <row r="595" spans="1:1">
      <c r="A595" s="35"/>
    </row>
    <row r="596" spans="1:1">
      <c r="A596" s="35"/>
    </row>
    <row r="597" spans="1:1">
      <c r="A597" s="35"/>
    </row>
    <row r="598" spans="1:1">
      <c r="A598" s="35"/>
    </row>
    <row r="599" spans="1:1">
      <c r="A599" s="35"/>
    </row>
    <row r="600" spans="1:1">
      <c r="A600" s="34"/>
    </row>
    <row r="601" spans="1:1">
      <c r="A601" s="35"/>
    </row>
    <row r="602" spans="1:1">
      <c r="A602" s="35"/>
    </row>
    <row r="603" spans="1:1">
      <c r="A603" s="35"/>
    </row>
    <row r="604" spans="1:1">
      <c r="A604" s="35"/>
    </row>
    <row r="605" spans="1:1">
      <c r="A605" s="35"/>
    </row>
    <row r="606" spans="1:1">
      <c r="A606" s="35"/>
    </row>
    <row r="607" spans="1:1">
      <c r="A607" s="35"/>
    </row>
    <row r="608" spans="1:1" ht="11.25" customHeight="1">
      <c r="A608" s="34"/>
    </row>
    <row r="609" spans="1:1">
      <c r="A609" s="35"/>
    </row>
    <row r="610" spans="1:1">
      <c r="A610" s="35"/>
    </row>
    <row r="611" spans="1:1">
      <c r="A611" s="35"/>
    </row>
    <row r="612" spans="1:1">
      <c r="A612" s="35"/>
    </row>
    <row r="613" spans="1:1">
      <c r="A613" s="34"/>
    </row>
    <row r="614" spans="1:1">
      <c r="A614" s="35"/>
    </row>
    <row r="615" spans="1:1">
      <c r="A615" s="35"/>
    </row>
    <row r="616" spans="1:1">
      <c r="A616" s="35"/>
    </row>
    <row r="617" spans="1:1">
      <c r="A617" s="34"/>
    </row>
    <row r="618" spans="1:1">
      <c r="A618" s="35"/>
    </row>
    <row r="619" spans="1:1">
      <c r="A619" s="35"/>
    </row>
    <row r="620" spans="1:1">
      <c r="A620" s="35"/>
    </row>
    <row r="621" spans="1:1">
      <c r="A621" s="35"/>
    </row>
    <row r="622" spans="1:1">
      <c r="A622" s="34"/>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ht="22.5" customHeight="1">
      <c r="A631" s="41"/>
    </row>
    <row r="632" spans="1:1">
      <c r="A632" s="34"/>
    </row>
    <row r="633" spans="1:1">
      <c r="A633" s="35"/>
    </row>
    <row r="634" spans="1:1">
      <c r="A634" s="35"/>
    </row>
    <row r="635" spans="1:1">
      <c r="A635" s="35"/>
    </row>
    <row r="636" spans="1:1">
      <c r="A636" s="35"/>
    </row>
    <row r="637" spans="1:1">
      <c r="A637" s="35"/>
    </row>
    <row r="638" spans="1:1">
      <c r="A638" s="34"/>
    </row>
    <row r="639" spans="1:1">
      <c r="A639" s="35"/>
    </row>
    <row r="640" spans="1:1">
      <c r="A640" s="35"/>
    </row>
    <row r="641" spans="1:1">
      <c r="A641" s="34"/>
    </row>
    <row r="642" spans="1:1">
      <c r="A642" s="35"/>
    </row>
    <row r="643" spans="1:1">
      <c r="A643" s="35"/>
    </row>
    <row r="644" spans="1:1">
      <c r="A644" s="35"/>
    </row>
    <row r="645" spans="1:1">
      <c r="A645" s="35"/>
    </row>
    <row r="646" spans="1:1">
      <c r="A646" s="35"/>
    </row>
    <row r="647" spans="1:1">
      <c r="A647" s="35"/>
    </row>
    <row r="648" spans="1:1">
      <c r="A648" s="34"/>
    </row>
    <row r="649" spans="1:1">
      <c r="A649" s="35"/>
    </row>
    <row r="650" spans="1:1">
      <c r="A650" s="35"/>
    </row>
    <row r="651" spans="1:1">
      <c r="A651" s="35"/>
    </row>
    <row r="652" spans="1:1">
      <c r="A652" s="34"/>
    </row>
    <row r="653" spans="1:1">
      <c r="A653" s="35"/>
    </row>
    <row r="654" spans="1:1">
      <c r="A654" s="35"/>
    </row>
    <row r="655" spans="1:1">
      <c r="A655" s="35"/>
    </row>
    <row r="656" spans="1:1">
      <c r="A656" s="35"/>
    </row>
    <row r="657" spans="1:1">
      <c r="A657" s="35"/>
    </row>
    <row r="658" spans="1:1">
      <c r="A658" s="34"/>
    </row>
    <row r="659" spans="1:1">
      <c r="A659" s="35"/>
    </row>
    <row r="660" spans="1:1">
      <c r="A660" s="34"/>
    </row>
    <row r="661" spans="1:1">
      <c r="A661" s="35"/>
    </row>
    <row r="662" spans="1:1">
      <c r="A662" s="35"/>
    </row>
    <row r="663" spans="1:1">
      <c r="A663" s="34"/>
    </row>
    <row r="664" spans="1:1">
      <c r="A664" s="35"/>
    </row>
    <row r="665" spans="1:1">
      <c r="A665" s="35"/>
    </row>
    <row r="666" spans="1:1">
      <c r="A666" s="34"/>
    </row>
    <row r="667" spans="1:1">
      <c r="A667" s="35"/>
    </row>
    <row r="668" spans="1:1">
      <c r="A668" s="35"/>
    </row>
    <row r="669" spans="1:1">
      <c r="A669" s="35"/>
    </row>
    <row r="670" spans="1:1">
      <c r="A670" s="35"/>
    </row>
    <row r="671" spans="1:1">
      <c r="A671" s="34"/>
    </row>
    <row r="672" spans="1:1">
      <c r="A672" s="35"/>
    </row>
    <row r="673" spans="1:1">
      <c r="A673" s="35"/>
    </row>
    <row r="674" spans="1:1">
      <c r="A674" s="34"/>
    </row>
    <row r="675" spans="1:1">
      <c r="A675" s="35"/>
    </row>
    <row r="676" spans="1:1">
      <c r="A676" s="35"/>
    </row>
    <row r="677" spans="1:1">
      <c r="A677" s="35"/>
    </row>
    <row r="678" spans="1:1" ht="22.5" customHeight="1">
      <c r="A678" s="41"/>
    </row>
    <row r="679" spans="1:1">
      <c r="A679" s="34"/>
    </row>
    <row r="680" spans="1:1">
      <c r="A680" s="35"/>
    </row>
    <row r="681" spans="1:1">
      <c r="A681" s="35"/>
    </row>
    <row r="682" spans="1:1">
      <c r="A682" s="34"/>
    </row>
    <row r="683" spans="1:1">
      <c r="A683" s="35"/>
    </row>
    <row r="684" spans="1:1">
      <c r="A684" s="35"/>
    </row>
    <row r="685" spans="1:1">
      <c r="A685" s="35"/>
    </row>
    <row r="686" spans="1:1">
      <c r="A686" s="35"/>
    </row>
    <row r="687" spans="1:1">
      <c r="A687" s="35"/>
    </row>
    <row r="688" spans="1:1">
      <c r="A688" s="35"/>
    </row>
    <row r="689" spans="1:1">
      <c r="A689" s="35"/>
    </row>
    <row r="690" spans="1:1">
      <c r="A690" s="35"/>
    </row>
    <row r="691" spans="1:1">
      <c r="A691" s="35"/>
    </row>
    <row r="692" spans="1:1">
      <c r="A692" s="34"/>
    </row>
    <row r="693" spans="1:1">
      <c r="A693" s="35"/>
    </row>
    <row r="694" spans="1:1">
      <c r="A694" s="35"/>
    </row>
    <row r="695" spans="1:1">
      <c r="A695" s="35"/>
    </row>
    <row r="696" spans="1:1">
      <c r="A696" s="34"/>
    </row>
    <row r="697" spans="1:1">
      <c r="A697" s="35"/>
    </row>
    <row r="698" spans="1:1">
      <c r="A698" s="35"/>
    </row>
    <row r="699" spans="1:1">
      <c r="A699" s="35"/>
    </row>
    <row r="700" spans="1:1">
      <c r="A700" s="35"/>
    </row>
    <row r="701" spans="1:1">
      <c r="A701" s="35"/>
    </row>
    <row r="702" spans="1:1" ht="22.5" customHeight="1">
      <c r="A702" s="41"/>
    </row>
    <row r="703" spans="1:1">
      <c r="A703" s="34"/>
    </row>
    <row r="704" spans="1:1">
      <c r="A704" s="35"/>
    </row>
    <row r="705" spans="1:1">
      <c r="A705" s="35"/>
    </row>
    <row r="706" spans="1:1">
      <c r="A706" s="35"/>
    </row>
    <row r="707" spans="1:1">
      <c r="A707" s="34"/>
    </row>
    <row r="708" spans="1:1">
      <c r="A708" s="35"/>
    </row>
    <row r="709" spans="1:1">
      <c r="A709" s="35"/>
    </row>
    <row r="710" spans="1:1">
      <c r="A710" s="35"/>
    </row>
    <row r="711" spans="1:1">
      <c r="A711" s="35"/>
    </row>
    <row r="712" spans="1:1">
      <c r="A712" s="35"/>
    </row>
    <row r="713" spans="1:1">
      <c r="A713" s="34"/>
    </row>
    <row r="714" spans="1:1">
      <c r="A714" s="35"/>
    </row>
    <row r="715" spans="1:1">
      <c r="A715" s="35"/>
    </row>
    <row r="716" spans="1:1">
      <c r="A716" s="35"/>
    </row>
    <row r="717" spans="1:1">
      <c r="A717" s="35"/>
    </row>
    <row r="718" spans="1:1">
      <c r="A718" s="35"/>
    </row>
    <row r="719" spans="1:1">
      <c r="A719" s="34"/>
    </row>
    <row r="720" spans="1:1">
      <c r="A720" s="35"/>
    </row>
    <row r="721" spans="1:1">
      <c r="A721" s="35"/>
    </row>
    <row r="722" spans="1:1">
      <c r="A722" s="35"/>
    </row>
    <row r="723" spans="1:1">
      <c r="A723" s="35"/>
    </row>
    <row r="724" spans="1:1">
      <c r="A724" s="35"/>
    </row>
    <row r="725" spans="1:1">
      <c r="A725" s="35"/>
    </row>
    <row r="726" spans="1:1">
      <c r="A726" s="34"/>
    </row>
    <row r="727" spans="1:1">
      <c r="A727" s="35"/>
    </row>
    <row r="728" spans="1:1">
      <c r="A728" s="35"/>
    </row>
    <row r="729" spans="1:1">
      <c r="A729" s="35"/>
    </row>
    <row r="730" spans="1:1">
      <c r="A730" s="34"/>
    </row>
    <row r="731" spans="1:1">
      <c r="A731" s="35"/>
    </row>
    <row r="732" spans="1:1">
      <c r="A732" s="35"/>
    </row>
    <row r="733" spans="1:1">
      <c r="A733" s="35"/>
    </row>
    <row r="734" spans="1:1">
      <c r="A734" s="35"/>
    </row>
    <row r="735" spans="1:1">
      <c r="A735" s="35"/>
    </row>
    <row r="736" spans="1:1">
      <c r="A736" s="35"/>
    </row>
    <row r="737" spans="1:1">
      <c r="A737" s="35"/>
    </row>
    <row r="738" spans="1:1">
      <c r="A738" s="35"/>
    </row>
    <row r="739" spans="1:1">
      <c r="A739" s="35"/>
    </row>
    <row r="740" spans="1:1">
      <c r="A740" s="35"/>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4"/>
    </row>
    <row r="750" spans="1:1">
      <c r="A750" s="35"/>
    </row>
    <row r="751" spans="1:1">
      <c r="A751" s="35"/>
    </row>
    <row r="752" spans="1:1">
      <c r="A752" s="35"/>
    </row>
    <row r="753" spans="1:1">
      <c r="A753" s="35"/>
    </row>
    <row r="754" spans="1:1">
      <c r="A754" s="35"/>
    </row>
    <row r="755" spans="1:1">
      <c r="A755" s="35"/>
    </row>
    <row r="756" spans="1:1" ht="11.25" customHeight="1">
      <c r="A756" s="35"/>
    </row>
    <row r="757" spans="1:1">
      <c r="A757" s="35"/>
    </row>
    <row r="758" spans="1:1">
      <c r="A758" s="35"/>
    </row>
    <row r="759" spans="1:1">
      <c r="A759" s="34"/>
    </row>
    <row r="760" spans="1:1">
      <c r="A760" s="35"/>
    </row>
    <row r="761" spans="1:1">
      <c r="A761" s="35"/>
    </row>
    <row r="762" spans="1:1">
      <c r="A762" s="35"/>
    </row>
    <row r="763" spans="1:1">
      <c r="A763" s="35"/>
    </row>
    <row r="764" spans="1:1">
      <c r="A764" s="35"/>
    </row>
    <row r="765" spans="1:1">
      <c r="A765" s="35"/>
    </row>
    <row r="766" spans="1:1">
      <c r="A766" s="35"/>
    </row>
    <row r="767" spans="1:1">
      <c r="A767" s="34"/>
    </row>
    <row r="768" spans="1:1">
      <c r="A768" s="35"/>
    </row>
    <row r="769" spans="1:1">
      <c r="A769" s="35"/>
    </row>
    <row r="770" spans="1:1">
      <c r="A770" s="35"/>
    </row>
    <row r="771" spans="1:1">
      <c r="A771" s="35"/>
    </row>
    <row r="772" spans="1:1">
      <c r="A772" s="35"/>
    </row>
    <row r="773" spans="1:1">
      <c r="A773" s="35"/>
    </row>
    <row r="774" spans="1:1">
      <c r="A774" s="35"/>
    </row>
    <row r="775" spans="1:1">
      <c r="A775" s="35"/>
    </row>
    <row r="776" spans="1:1">
      <c r="A776" s="35"/>
    </row>
    <row r="777" spans="1:1">
      <c r="A777" s="35"/>
    </row>
    <row r="778" spans="1:1">
      <c r="A778" s="34"/>
    </row>
    <row r="779" spans="1:1">
      <c r="A779" s="35"/>
    </row>
    <row r="780" spans="1:1" ht="11.25" customHeight="1">
      <c r="A780" s="35"/>
    </row>
    <row r="781" spans="1:1">
      <c r="A781" s="35"/>
    </row>
    <row r="782" spans="1:1" ht="22.5" customHeight="1">
      <c r="A782" s="41"/>
    </row>
    <row r="783" spans="1:1">
      <c r="A783" s="34"/>
    </row>
    <row r="784" spans="1:1">
      <c r="A784" s="35"/>
    </row>
    <row r="785" spans="1:1">
      <c r="A785" s="35"/>
    </row>
    <row r="786" spans="1:1">
      <c r="A786" s="35"/>
    </row>
    <row r="787" spans="1:1">
      <c r="A787" s="35"/>
    </row>
    <row r="788" spans="1:1">
      <c r="A788" s="35"/>
    </row>
    <row r="789" spans="1:1">
      <c r="A789" s="35"/>
    </row>
    <row r="790" spans="1:1">
      <c r="A790" s="35"/>
    </row>
    <row r="791" spans="1:1">
      <c r="A791" s="34"/>
    </row>
    <row r="792" spans="1:1">
      <c r="A792" s="35"/>
    </row>
    <row r="793" spans="1:1">
      <c r="A793" s="35"/>
    </row>
    <row r="794" spans="1:1">
      <c r="A794" s="35"/>
    </row>
    <row r="795" spans="1:1">
      <c r="A795" s="35"/>
    </row>
    <row r="796" spans="1:1">
      <c r="A796" s="35"/>
    </row>
    <row r="797" spans="1:1">
      <c r="A797" s="35"/>
    </row>
    <row r="798" spans="1:1">
      <c r="A798" s="35"/>
    </row>
    <row r="799" spans="1:1">
      <c r="A799" s="35"/>
    </row>
    <row r="800" spans="1:1">
      <c r="A800" s="35"/>
    </row>
    <row r="801" spans="1:1">
      <c r="A801" s="34"/>
    </row>
    <row r="802" spans="1:1">
      <c r="A802" s="35"/>
    </row>
    <row r="803" spans="1:1">
      <c r="A803" s="35"/>
    </row>
    <row r="804" spans="1:1">
      <c r="A804" s="35"/>
    </row>
    <row r="805" spans="1:1">
      <c r="A805" s="34"/>
    </row>
    <row r="806" spans="1:1">
      <c r="A806" s="35"/>
    </row>
    <row r="807" spans="1:1">
      <c r="A807" s="35"/>
    </row>
    <row r="808" spans="1:1">
      <c r="A808" s="35"/>
    </row>
    <row r="809" spans="1:1">
      <c r="A809" s="35"/>
    </row>
    <row r="810" spans="1:1">
      <c r="A810" s="35"/>
    </row>
    <row r="811" spans="1:1">
      <c r="A811" s="35"/>
    </row>
    <row r="812" spans="1:1">
      <c r="A812" s="35"/>
    </row>
    <row r="813" spans="1:1">
      <c r="A813" s="35"/>
    </row>
    <row r="814" spans="1:1">
      <c r="A814" s="35"/>
    </row>
    <row r="815" spans="1:1">
      <c r="A815" s="35"/>
    </row>
    <row r="816" spans="1:1">
      <c r="A816" s="34"/>
    </row>
    <row r="817" spans="1:1">
      <c r="A817" s="35"/>
    </row>
    <row r="818" spans="1:1">
      <c r="A818" s="35"/>
    </row>
    <row r="819" spans="1:1">
      <c r="A819" s="35"/>
    </row>
    <row r="820" spans="1:1">
      <c r="A820" s="35"/>
    </row>
    <row r="821" spans="1:1">
      <c r="A821" s="35"/>
    </row>
    <row r="822" spans="1:1">
      <c r="A822" s="35"/>
    </row>
    <row r="823" spans="1:1">
      <c r="A823" s="35"/>
    </row>
    <row r="824" spans="1:1">
      <c r="A824" s="35"/>
    </row>
    <row r="825" spans="1:1">
      <c r="A825" s="34"/>
    </row>
    <row r="826" spans="1:1">
      <c r="A826" s="35"/>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4"/>
    </row>
    <row r="838" spans="1:1">
      <c r="A838" s="35"/>
    </row>
    <row r="839" spans="1:1">
      <c r="A839" s="35"/>
    </row>
    <row r="840" spans="1:1">
      <c r="A840" s="35"/>
    </row>
    <row r="841" spans="1:1">
      <c r="A841" s="35"/>
    </row>
    <row r="842" spans="1:1">
      <c r="A842" s="34"/>
    </row>
    <row r="843" spans="1:1">
      <c r="A843" s="35"/>
    </row>
    <row r="844" spans="1:1">
      <c r="A844" s="35"/>
    </row>
    <row r="845" spans="1:1">
      <c r="A845" s="34"/>
    </row>
    <row r="846" spans="1:1">
      <c r="A846" s="35"/>
    </row>
    <row r="847" spans="1:1">
      <c r="A847" s="35"/>
    </row>
    <row r="848" spans="1:1">
      <c r="A848" s="35"/>
    </row>
    <row r="849" spans="1:1">
      <c r="A849" s="35"/>
    </row>
    <row r="850" spans="1:1">
      <c r="A850" s="34"/>
    </row>
    <row r="851" spans="1:1">
      <c r="A851" s="35"/>
    </row>
    <row r="852" spans="1:1">
      <c r="A852" s="35"/>
    </row>
    <row r="853" spans="1:1">
      <c r="A853" s="35"/>
    </row>
    <row r="854" spans="1:1" ht="22.5" customHeight="1">
      <c r="A854" s="41"/>
    </row>
    <row r="855" spans="1:1">
      <c r="A855" s="34"/>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4"/>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4"/>
    </row>
    <row r="883" spans="1:1">
      <c r="A883" s="35"/>
    </row>
    <row r="884" spans="1:1">
      <c r="A884" s="35"/>
    </row>
    <row r="885" spans="1:1">
      <c r="A885" s="35"/>
    </row>
    <row r="886" spans="1:1">
      <c r="A886" s="35"/>
    </row>
    <row r="887" spans="1:1">
      <c r="A887" s="34"/>
    </row>
    <row r="888" spans="1:1">
      <c r="A888" s="35"/>
    </row>
    <row r="889" spans="1:1">
      <c r="A889" s="35"/>
    </row>
    <row r="890" spans="1:1">
      <c r="A890" s="35"/>
    </row>
    <row r="891" spans="1:1">
      <c r="A891" s="35"/>
    </row>
    <row r="892" spans="1:1">
      <c r="A892" s="35"/>
    </row>
    <row r="893" spans="1:1">
      <c r="A893" s="35"/>
    </row>
    <row r="894" spans="1:1">
      <c r="A894" s="35"/>
    </row>
    <row r="895" spans="1:1">
      <c r="A895" s="34"/>
    </row>
    <row r="896" spans="1:1">
      <c r="A896" s="35"/>
    </row>
    <row r="897" spans="1:1">
      <c r="A897" s="35"/>
    </row>
    <row r="898" spans="1:1">
      <c r="A898" s="35"/>
    </row>
    <row r="899" spans="1:1">
      <c r="A899" s="34"/>
    </row>
    <row r="900" spans="1:1">
      <c r="A900" s="35"/>
    </row>
    <row r="901" spans="1:1">
      <c r="A901" s="35"/>
    </row>
    <row r="902" spans="1:1">
      <c r="A902" s="35"/>
    </row>
    <row r="903" spans="1:1">
      <c r="A903" s="35"/>
    </row>
    <row r="904" spans="1:1">
      <c r="A904" s="35"/>
    </row>
    <row r="905" spans="1:1">
      <c r="A905" s="35"/>
    </row>
    <row r="906" spans="1:1">
      <c r="A906" s="35"/>
    </row>
    <row r="907" spans="1:1">
      <c r="A907" s="35"/>
    </row>
    <row r="908" spans="1:1">
      <c r="A908" s="35"/>
    </row>
    <row r="909" spans="1:1">
      <c r="A909" s="35"/>
    </row>
    <row r="910" spans="1:1">
      <c r="A910" s="34"/>
    </row>
    <row r="911" spans="1:1">
      <c r="A911" s="35"/>
    </row>
    <row r="912" spans="1:1">
      <c r="A912" s="35"/>
    </row>
    <row r="913" spans="1:1">
      <c r="A913" s="34"/>
    </row>
    <row r="914" spans="1:1">
      <c r="A914" s="35"/>
    </row>
    <row r="915" spans="1:1">
      <c r="A915" s="35"/>
    </row>
    <row r="916" spans="1:1">
      <c r="A916" s="35"/>
    </row>
    <row r="917" spans="1:1">
      <c r="A917" s="35"/>
    </row>
    <row r="918" spans="1:1">
      <c r="A918" s="35"/>
    </row>
    <row r="919" spans="1:1">
      <c r="A919" s="35"/>
    </row>
    <row r="920" spans="1:1">
      <c r="A920" s="35"/>
    </row>
    <row r="921" spans="1:1">
      <c r="A921" s="34"/>
    </row>
    <row r="922" spans="1:1">
      <c r="A922" s="35"/>
    </row>
    <row r="923" spans="1:1">
      <c r="A923" s="35"/>
    </row>
    <row r="924" spans="1:1">
      <c r="A924" s="35"/>
    </row>
    <row r="925" spans="1:1">
      <c r="A925" s="35"/>
    </row>
    <row r="926" spans="1:1">
      <c r="A926" s="35"/>
    </row>
    <row r="927" spans="1:1">
      <c r="A927" s="35"/>
    </row>
    <row r="928" spans="1:1">
      <c r="A928" s="34"/>
    </row>
    <row r="929" spans="1:1">
      <c r="A929" s="35"/>
    </row>
    <row r="930" spans="1:1">
      <c r="A930" s="35"/>
    </row>
    <row r="931" spans="1:1">
      <c r="A931" s="35"/>
    </row>
    <row r="932" spans="1:1" ht="22.5" customHeight="1">
      <c r="A932" s="41"/>
    </row>
    <row r="933" spans="1:1">
      <c r="A933" s="34"/>
    </row>
    <row r="934" spans="1:1">
      <c r="A934" s="35"/>
    </row>
    <row r="935" spans="1:1">
      <c r="A935" s="35"/>
    </row>
    <row r="936" spans="1:1">
      <c r="A936" s="35"/>
    </row>
    <row r="937" spans="1:1">
      <c r="A937" s="35"/>
    </row>
    <row r="938" spans="1:1">
      <c r="A938" s="35"/>
    </row>
    <row r="939" spans="1:1">
      <c r="A939" s="35"/>
    </row>
    <row r="940" spans="1:1">
      <c r="A940" s="35"/>
    </row>
    <row r="941" spans="1:1">
      <c r="A941" s="34"/>
    </row>
    <row r="942" spans="1:1">
      <c r="A942" s="35"/>
    </row>
    <row r="943" spans="1:1">
      <c r="A943" s="35"/>
    </row>
    <row r="944" spans="1:1">
      <c r="A944" s="35"/>
    </row>
    <row r="945" spans="1:1">
      <c r="A945" s="35"/>
    </row>
    <row r="946" spans="1:1">
      <c r="A946" s="34"/>
    </row>
    <row r="947" spans="1:1">
      <c r="A947" s="35"/>
    </row>
    <row r="948" spans="1:1">
      <c r="A948" s="35"/>
    </row>
    <row r="949" spans="1:1">
      <c r="A949" s="35"/>
    </row>
    <row r="950" spans="1:1">
      <c r="A950" s="35"/>
    </row>
    <row r="951" spans="1:1">
      <c r="A951" s="35"/>
    </row>
    <row r="952" spans="1:1">
      <c r="A952" s="35"/>
    </row>
    <row r="953" spans="1:1">
      <c r="A953" s="35"/>
    </row>
    <row r="954" spans="1:1">
      <c r="A954" s="35"/>
    </row>
    <row r="955" spans="1:1">
      <c r="A955" s="35"/>
    </row>
    <row r="956" spans="1:1">
      <c r="A956" s="35"/>
    </row>
    <row r="957" spans="1:1">
      <c r="A957" s="35"/>
    </row>
    <row r="958" spans="1:1">
      <c r="A958" s="34"/>
    </row>
    <row r="959" spans="1:1">
      <c r="A959" s="35"/>
    </row>
    <row r="960" spans="1:1">
      <c r="A960" s="35"/>
    </row>
    <row r="961" spans="1:1">
      <c r="A961" s="35"/>
    </row>
    <row r="962" spans="1:1">
      <c r="A962" s="35"/>
    </row>
    <row r="963" spans="1:1">
      <c r="A963" s="35"/>
    </row>
    <row r="964" spans="1:1">
      <c r="A964" s="34"/>
    </row>
    <row r="965" spans="1:1">
      <c r="A965" s="35"/>
    </row>
    <row r="966" spans="1:1">
      <c r="A966" s="35"/>
    </row>
    <row r="967" spans="1:1">
      <c r="A967" s="35"/>
    </row>
    <row r="968" spans="1:1">
      <c r="A968" s="35"/>
    </row>
    <row r="969" spans="1:1">
      <c r="A969" s="34"/>
    </row>
    <row r="970" spans="1:1">
      <c r="A970" s="35"/>
    </row>
    <row r="971" spans="1:1">
      <c r="A971" s="35"/>
    </row>
    <row r="972" spans="1:1">
      <c r="A972" s="35"/>
    </row>
    <row r="973" spans="1:1">
      <c r="A973" s="35"/>
    </row>
    <row r="974" spans="1:1">
      <c r="A974" s="35"/>
    </row>
    <row r="975" spans="1:1">
      <c r="A975" s="34"/>
    </row>
    <row r="976" spans="1:1">
      <c r="A976" s="35"/>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5"/>
    </row>
    <row r="988" spans="1:1">
      <c r="A988" s="35"/>
    </row>
    <row r="989" spans="1:1">
      <c r="A989" s="34"/>
    </row>
    <row r="990" spans="1:1">
      <c r="A990" s="35"/>
    </row>
    <row r="991" spans="1:1">
      <c r="A991" s="35"/>
    </row>
    <row r="992" spans="1:1">
      <c r="A992" s="35"/>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ht="11.25" customHeight="1">
      <c r="A1006" s="35"/>
    </row>
    <row r="1007" spans="1:1" ht="22.5" customHeight="1">
      <c r="A1007" s="41"/>
    </row>
    <row r="1008" spans="1:1">
      <c r="A1008" s="34"/>
    </row>
    <row r="1009" spans="1:1">
      <c r="A1009" s="35"/>
    </row>
    <row r="1010" spans="1:1">
      <c r="A1010" s="44"/>
    </row>
    <row r="1011" spans="1:1">
      <c r="A1011" s="44"/>
    </row>
    <row r="1012" spans="1:1">
      <c r="A1012" s="35"/>
    </row>
    <row r="1013" spans="1:1">
      <c r="A1013" s="44"/>
    </row>
    <row r="1014" spans="1:1">
      <c r="A1014" s="44"/>
    </row>
    <row r="1015" spans="1:1">
      <c r="A1015" s="44"/>
    </row>
    <row r="1016" spans="1:1">
      <c r="A1016" s="44"/>
    </row>
    <row r="1017" spans="1:1">
      <c r="A1017" s="44"/>
    </row>
    <row r="1018" spans="1:1">
      <c r="A1018" s="44"/>
    </row>
    <row r="1019" spans="1:1">
      <c r="A1019" s="44"/>
    </row>
    <row r="1020" spans="1:1">
      <c r="A1020" s="35"/>
    </row>
    <row r="1021" spans="1:1">
      <c r="A1021" s="44"/>
    </row>
    <row r="1022" spans="1:1">
      <c r="A1022" s="44"/>
    </row>
    <row r="1023" spans="1:1">
      <c r="A1023" s="44"/>
    </row>
    <row r="1024" spans="1:1">
      <c r="A1024" s="44"/>
    </row>
    <row r="1025" spans="1:1">
      <c r="A1025" s="44"/>
    </row>
    <row r="1026" spans="1:1">
      <c r="A1026" s="35"/>
    </row>
    <row r="1027" spans="1:1">
      <c r="A1027" s="44"/>
    </row>
    <row r="1028" spans="1:1">
      <c r="A1028" s="44"/>
    </row>
    <row r="1029" spans="1:1">
      <c r="A1029" s="44"/>
    </row>
    <row r="1030" spans="1:1">
      <c r="A1030" s="44"/>
    </row>
    <row r="1031" spans="1:1">
      <c r="A1031" s="44"/>
    </row>
    <row r="1032" spans="1:1">
      <c r="A1032" s="44"/>
    </row>
    <row r="1033" spans="1:1">
      <c r="A1033" s="34"/>
    </row>
    <row r="1034" spans="1:1">
      <c r="A1034" s="35"/>
    </row>
    <row r="1035" spans="1:1">
      <c r="A1035" s="35"/>
    </row>
    <row r="1036" spans="1:1">
      <c r="A1036" s="35"/>
    </row>
    <row r="1037" spans="1:1">
      <c r="A1037" s="35"/>
    </row>
    <row r="1038" spans="1:1">
      <c r="A1038" s="35"/>
    </row>
    <row r="1039" spans="1:1">
      <c r="A1039" s="35"/>
    </row>
    <row r="1040" spans="1:1">
      <c r="A1040" s="34"/>
    </row>
    <row r="1041" spans="1:1">
      <c r="A1041" s="35"/>
    </row>
    <row r="1042" spans="1:1">
      <c r="A1042" s="44"/>
    </row>
    <row r="1043" spans="1:1">
      <c r="A1043" s="44"/>
    </row>
    <row r="1044" spans="1:1">
      <c r="A1044" s="44"/>
    </row>
    <row r="1045" spans="1:1">
      <c r="A1045" s="44"/>
    </row>
    <row r="1046" spans="1:1">
      <c r="A1046" s="35"/>
    </row>
    <row r="1047" spans="1:1">
      <c r="A1047" s="44"/>
    </row>
    <row r="1048" spans="1:1">
      <c r="A1048" s="44"/>
    </row>
    <row r="1049" spans="1:1">
      <c r="A1049" s="44"/>
    </row>
    <row r="1050" spans="1:1">
      <c r="A1050" s="44"/>
    </row>
    <row r="1051" spans="1:1">
      <c r="A1051" s="35"/>
    </row>
    <row r="1052" spans="1:1">
      <c r="A1052" s="44"/>
    </row>
    <row r="1053" spans="1:1">
      <c r="A1053" s="44"/>
    </row>
    <row r="1054" spans="1:1">
      <c r="A1054" s="44"/>
    </row>
    <row r="1055" spans="1:1">
      <c r="A1055" s="44"/>
    </row>
    <row r="1056" spans="1:1">
      <c r="A1056" s="34"/>
    </row>
    <row r="1057" spans="1:1">
      <c r="A1057" s="35"/>
    </row>
    <row r="1058" spans="1:1">
      <c r="A1058" s="44"/>
    </row>
    <row r="1059" spans="1:1">
      <c r="A1059" s="44"/>
    </row>
    <row r="1060" spans="1:1">
      <c r="A1060" s="44"/>
    </row>
    <row r="1061" spans="1:1">
      <c r="A1061" s="35"/>
    </row>
    <row r="1062" spans="1:1">
      <c r="A1062" s="44"/>
    </row>
    <row r="1063" spans="1:1">
      <c r="A1063" s="44"/>
    </row>
    <row r="1064" spans="1:1">
      <c r="A1064" s="44"/>
    </row>
    <row r="1065" spans="1:1">
      <c r="A1065" s="35"/>
    </row>
    <row r="1066" spans="1:1">
      <c r="A1066" s="44"/>
    </row>
    <row r="1067" spans="1:1">
      <c r="A1067" s="44"/>
    </row>
    <row r="1068" spans="1:1">
      <c r="A1068" s="44"/>
    </row>
    <row r="1069" spans="1:1">
      <c r="A1069" s="44"/>
    </row>
    <row r="1070" spans="1:1">
      <c r="A1070" s="44"/>
    </row>
    <row r="1071" spans="1:1">
      <c r="A1071" s="44"/>
    </row>
    <row r="1072" spans="1:1">
      <c r="A1072" s="44"/>
    </row>
    <row r="1073" spans="1:1">
      <c r="A1073" s="34"/>
    </row>
    <row r="1074" spans="1:1">
      <c r="A1074" s="35"/>
    </row>
    <row r="1075" spans="1:1">
      <c r="A1075" s="44"/>
    </row>
    <row r="1076" spans="1:1">
      <c r="A1076" s="44"/>
    </row>
    <row r="1077" spans="1:1">
      <c r="A1077" s="44"/>
    </row>
    <row r="1078" spans="1:1">
      <c r="A1078" s="44"/>
    </row>
    <row r="1079" spans="1:1">
      <c r="A1079" s="44"/>
    </row>
    <row r="1080" spans="1:1">
      <c r="A1080" s="35"/>
    </row>
    <row r="1081" spans="1:1">
      <c r="A1081" s="44"/>
    </row>
    <row r="1082" spans="1:1">
      <c r="A1082" s="44"/>
    </row>
    <row r="1083" spans="1:1">
      <c r="A1083" s="44"/>
    </row>
    <row r="1084" spans="1:1">
      <c r="A1084" s="44"/>
    </row>
    <row r="1085" spans="1:1">
      <c r="A1085" s="44"/>
    </row>
    <row r="1086" spans="1:1">
      <c r="A1086" s="44"/>
    </row>
    <row r="1087" spans="1:1">
      <c r="A1087" s="44"/>
    </row>
    <row r="1088" spans="1:1">
      <c r="A1088" s="44"/>
    </row>
    <row r="1089" spans="1:1">
      <c r="A1089" s="44"/>
    </row>
    <row r="1090" spans="1:1" ht="11.25" customHeight="1">
      <c r="A1090" s="34"/>
    </row>
    <row r="1091" spans="1:1" ht="11.25" customHeight="1">
      <c r="A1091" s="35"/>
    </row>
    <row r="1092" spans="1:1">
      <c r="A1092" s="35"/>
    </row>
    <row r="1093" spans="1:1">
      <c r="A1093" s="35"/>
    </row>
    <row r="1094" spans="1:1" ht="21.75" customHeight="1">
      <c r="A1094" s="41"/>
    </row>
    <row r="1095" spans="1:1">
      <c r="A1095" s="34"/>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4"/>
    </row>
    <row r="1105" spans="1:1">
      <c r="A1105" s="35"/>
    </row>
    <row r="1106" spans="1:1">
      <c r="A1106" s="35"/>
    </row>
    <row r="1107" spans="1:1">
      <c r="A1107" s="35"/>
    </row>
    <row r="1108" spans="1:1">
      <c r="A1108" s="35"/>
    </row>
    <row r="1109" spans="1:1">
      <c r="A1109" s="35"/>
    </row>
    <row r="1110" spans="1:1">
      <c r="A1110" s="35"/>
    </row>
    <row r="1111" spans="1:1">
      <c r="A1111" s="34"/>
    </row>
    <row r="1112" spans="1:1">
      <c r="A1112" s="35"/>
    </row>
    <row r="1113" spans="1:1">
      <c r="A1113" s="35"/>
    </row>
    <row r="1114" spans="1:1">
      <c r="A1114" s="35"/>
    </row>
    <row r="1115" spans="1:1">
      <c r="A1115" s="34"/>
    </row>
    <row r="1116" spans="1:1">
      <c r="A1116" s="35"/>
    </row>
    <row r="1117" spans="1:1">
      <c r="A1117" s="35"/>
    </row>
    <row r="1118" spans="1:1">
      <c r="A1118" s="35"/>
    </row>
    <row r="1119" spans="1:1">
      <c r="A1119" s="34"/>
    </row>
    <row r="1120" spans="1:1">
      <c r="A1120" s="35"/>
    </row>
    <row r="1121" spans="1:1">
      <c r="A1121" s="35"/>
    </row>
    <row r="1122" spans="1:1">
      <c r="A1122" s="35"/>
    </row>
    <row r="1123" spans="1:1">
      <c r="A1123" s="35"/>
    </row>
    <row r="1124" spans="1:1">
      <c r="A1124" s="34"/>
    </row>
    <row r="1125" spans="1:1">
      <c r="A1125" s="35"/>
    </row>
    <row r="1126" spans="1:1">
      <c r="A1126" s="35"/>
    </row>
    <row r="1127" spans="1:1">
      <c r="A1127" s="35"/>
    </row>
    <row r="1128" spans="1:1">
      <c r="A1128" s="35"/>
    </row>
    <row r="1129" spans="1:1">
      <c r="A1129" s="35"/>
    </row>
    <row r="1130" spans="1:1">
      <c r="A1130" s="35"/>
    </row>
    <row r="1131" spans="1:1">
      <c r="A1131" s="35"/>
    </row>
    <row r="1132" spans="1:1">
      <c r="A1132" s="34"/>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5"/>
    </row>
    <row r="1143" spans="1:1">
      <c r="A1143" s="35"/>
    </row>
    <row r="1144" spans="1:1">
      <c r="A1144" s="34"/>
    </row>
    <row r="1145" spans="1:1">
      <c r="A1145" s="35"/>
    </row>
    <row r="1146" spans="1:1">
      <c r="A1146" s="35"/>
    </row>
    <row r="1147" spans="1:1">
      <c r="A1147" s="35"/>
    </row>
    <row r="1148" spans="1:1">
      <c r="A1148" s="35"/>
    </row>
    <row r="1149" spans="1:1">
      <c r="A1149" s="35"/>
    </row>
    <row r="1150" spans="1:1">
      <c r="A1150" s="34"/>
    </row>
    <row r="1151" spans="1:1">
      <c r="A1151" s="35"/>
    </row>
    <row r="1152" spans="1:1">
      <c r="A1152" s="35"/>
    </row>
    <row r="1153" spans="1:1">
      <c r="A1153" s="35"/>
    </row>
    <row r="1154" spans="1:1">
      <c r="A1154" s="35"/>
    </row>
    <row r="1155" spans="1:1">
      <c r="A1155" s="35"/>
    </row>
    <row r="1156" spans="1:1">
      <c r="A1156" s="35"/>
    </row>
    <row r="1157" spans="1:1">
      <c r="A1157" s="34"/>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4"/>
    </row>
    <row r="1178" spans="1:1" ht="11.25" customHeight="1">
      <c r="A1178" s="35"/>
    </row>
    <row r="1179" spans="1:1" ht="22.5" customHeight="1">
      <c r="A1179" s="41"/>
    </row>
    <row r="1180" spans="1:1">
      <c r="A1180" s="34"/>
    </row>
    <row r="1181" spans="1:1">
      <c r="A1181" s="35"/>
    </row>
    <row r="1182" spans="1:1">
      <c r="A1182" s="35"/>
    </row>
    <row r="1183" spans="1:1">
      <c r="A1183" s="35"/>
    </row>
    <row r="1184" spans="1:1">
      <c r="A1184" s="35"/>
    </row>
    <row r="1185" spans="1:1">
      <c r="A1185" s="35"/>
    </row>
    <row r="1186" spans="1:1">
      <c r="A1186" s="35"/>
    </row>
    <row r="1187" spans="1:1">
      <c r="A1187" s="35"/>
    </row>
    <row r="1188" spans="1:1">
      <c r="A1188" s="35"/>
    </row>
    <row r="1189" spans="1:1">
      <c r="A1189" s="35"/>
    </row>
    <row r="1190" spans="1:1">
      <c r="A1190" s="34"/>
    </row>
    <row r="1191" spans="1:1">
      <c r="A1191" s="35"/>
    </row>
    <row r="1192" spans="1:1">
      <c r="A1192" s="35"/>
    </row>
    <row r="1193" spans="1:1">
      <c r="A1193" s="35"/>
    </row>
    <row r="1194" spans="1:1" ht="11.25" customHeight="1">
      <c r="A1194" s="35"/>
    </row>
    <row r="1195" spans="1:1">
      <c r="A1195" s="35"/>
    </row>
    <row r="1196" spans="1:1">
      <c r="A1196" s="35"/>
    </row>
    <row r="1197" spans="1:1">
      <c r="A1197" s="35"/>
    </row>
    <row r="1198" spans="1:1">
      <c r="A1198" s="34"/>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4"/>
    </row>
    <row r="1209" spans="1:1">
      <c r="A1209" s="35"/>
    </row>
    <row r="1210" spans="1:1">
      <c r="A1210" s="35"/>
    </row>
    <row r="1211" spans="1:1">
      <c r="A1211" s="35"/>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4"/>
    </row>
    <row r="1226" spans="1:1">
      <c r="A1226" s="35"/>
    </row>
    <row r="1227" spans="1:1">
      <c r="A1227" s="35"/>
    </row>
    <row r="1228" spans="1:1">
      <c r="A1228" s="35"/>
    </row>
    <row r="1229" spans="1:1">
      <c r="A1229" s="35"/>
    </row>
    <row r="1230" spans="1:1">
      <c r="A1230" s="35"/>
    </row>
    <row r="1231" spans="1:1">
      <c r="A1231" s="35"/>
    </row>
    <row r="1232" spans="1:1">
      <c r="A1232" s="35"/>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4"/>
    </row>
    <row r="1243" spans="1:1">
      <c r="A1243" s="35"/>
    </row>
    <row r="1244" spans="1:1">
      <c r="A1244" s="35"/>
    </row>
    <row r="1245" spans="1:1">
      <c r="A1245" s="35"/>
    </row>
    <row r="1246" spans="1:1">
      <c r="A1246" s="35"/>
    </row>
    <row r="1247" spans="1:1">
      <c r="A1247" s="35"/>
    </row>
    <row r="1248" spans="1:1">
      <c r="A1248" s="34"/>
    </row>
    <row r="1249" spans="1:1">
      <c r="A1249" s="35"/>
    </row>
    <row r="1250" spans="1:1">
      <c r="A1250" s="35"/>
    </row>
    <row r="1251" spans="1:1">
      <c r="A1251" s="35"/>
    </row>
    <row r="1252" spans="1:1">
      <c r="A1252" s="35"/>
    </row>
    <row r="1253" spans="1:1">
      <c r="A1253" s="35"/>
    </row>
    <row r="1254" spans="1:1">
      <c r="A1254" s="35"/>
    </row>
    <row r="1255" spans="1:1">
      <c r="A1255" s="35"/>
    </row>
    <row r="1256" spans="1:1">
      <c r="A1256" s="35"/>
    </row>
    <row r="1257" spans="1:1">
      <c r="A1257" s="34"/>
    </row>
    <row r="1258" spans="1:1">
      <c r="A1258" s="35"/>
    </row>
    <row r="1259" spans="1:1">
      <c r="A1259" s="35"/>
    </row>
    <row r="1260" spans="1:1">
      <c r="A1260" s="35"/>
    </row>
    <row r="1261" spans="1:1">
      <c r="A1261" s="35"/>
    </row>
    <row r="1262" spans="1:1">
      <c r="A1262" s="35"/>
    </row>
    <row r="1263" spans="1:1" ht="22.5" customHeight="1">
      <c r="A1263" s="41"/>
    </row>
    <row r="1264" spans="1:1">
      <c r="A1264" s="34"/>
    </row>
    <row r="1265" spans="1:1">
      <c r="A1265" s="35"/>
    </row>
    <row r="1266" spans="1:1">
      <c r="A1266" s="35"/>
    </row>
    <row r="1267" spans="1:1">
      <c r="A1267" s="35"/>
    </row>
    <row r="1268" spans="1:1">
      <c r="A1268" s="35"/>
    </row>
    <row r="1269" spans="1:1">
      <c r="A1269" s="35"/>
    </row>
    <row r="1270" spans="1:1">
      <c r="A1270" s="34"/>
    </row>
    <row r="1271" spans="1:1">
      <c r="A1271" s="35"/>
    </row>
    <row r="1272" spans="1:1" ht="12" customHeight="1">
      <c r="A1272" s="35"/>
    </row>
    <row r="1273" spans="1:1">
      <c r="A1273" s="35"/>
    </row>
    <row r="1274" spans="1:1">
      <c r="A1274" s="34"/>
    </row>
    <row r="1275" spans="1:1">
      <c r="A1275" s="35"/>
    </row>
    <row r="1276" spans="1:1">
      <c r="A1276" s="35"/>
    </row>
    <row r="1277" spans="1:1">
      <c r="A1277" s="35"/>
    </row>
    <row r="1278" spans="1:1">
      <c r="A1278" s="35"/>
    </row>
    <row r="1279" spans="1:1">
      <c r="A1279" s="35"/>
    </row>
    <row r="1280" spans="1:1">
      <c r="A1280" s="35"/>
    </row>
    <row r="1281" spans="1:1" ht="11.25" customHeight="1">
      <c r="A1281" s="34"/>
    </row>
    <row r="1282" spans="1:1">
      <c r="A1282" s="35"/>
    </row>
    <row r="1283" spans="1:1">
      <c r="A1283" s="35"/>
    </row>
    <row r="1284" spans="1:1">
      <c r="A1284" s="35"/>
    </row>
    <row r="1285" spans="1:1">
      <c r="A1285" s="35"/>
    </row>
    <row r="1286" spans="1:1">
      <c r="A1286" s="35"/>
    </row>
    <row r="1287" spans="1:1">
      <c r="A1287" s="35"/>
    </row>
    <row r="1288" spans="1:1">
      <c r="A1288" s="35"/>
    </row>
    <row r="1289" spans="1:1">
      <c r="A1289" s="35"/>
    </row>
    <row r="1290" spans="1:1">
      <c r="A1290" s="35"/>
    </row>
    <row r="1291" spans="1:1">
      <c r="A1291" s="35"/>
    </row>
    <row r="1292" spans="1:1">
      <c r="A1292" s="34"/>
    </row>
    <row r="1293" spans="1:1">
      <c r="A1293" s="35"/>
    </row>
    <row r="1294" spans="1:1">
      <c r="A1294" s="35"/>
    </row>
    <row r="1295" spans="1:1">
      <c r="A1295" s="35"/>
    </row>
    <row r="1296" spans="1:1">
      <c r="A1296" s="35"/>
    </row>
    <row r="1297" spans="1:1">
      <c r="A1297" s="35"/>
    </row>
    <row r="1298" spans="1:1">
      <c r="A1298" s="34"/>
    </row>
    <row r="1299" spans="1:1">
      <c r="A1299" s="35"/>
    </row>
    <row r="1300" spans="1:1">
      <c r="A1300" s="35"/>
    </row>
    <row r="1301" spans="1:1">
      <c r="A1301" s="35"/>
    </row>
    <row r="1302" spans="1:1">
      <c r="A1302" s="35"/>
    </row>
    <row r="1303" spans="1:1">
      <c r="A1303" s="35"/>
    </row>
    <row r="1304" spans="1:1">
      <c r="A1304" s="35"/>
    </row>
    <row r="1305" spans="1:1">
      <c r="A1305" s="35"/>
    </row>
    <row r="1306" spans="1:1">
      <c r="A1306" s="35"/>
    </row>
    <row r="1307" spans="1:1">
      <c r="A1307" s="35"/>
    </row>
    <row r="1308" spans="1:1">
      <c r="A1308" s="35"/>
    </row>
    <row r="1309" spans="1:1">
      <c r="A1309" s="35"/>
    </row>
    <row r="1310" spans="1:1">
      <c r="A1310" s="35"/>
    </row>
    <row r="1311" spans="1:1">
      <c r="A1311" s="34"/>
    </row>
    <row r="1312" spans="1:1">
      <c r="A1312" s="35"/>
    </row>
    <row r="1313" spans="1:1">
      <c r="A1313" s="35"/>
    </row>
    <row r="1314" spans="1:1">
      <c r="A1314" s="35"/>
    </row>
    <row r="1315" spans="1:1">
      <c r="A1315" s="35"/>
    </row>
    <row r="1316" spans="1:1">
      <c r="A1316" s="34"/>
    </row>
    <row r="1317" spans="1:1">
      <c r="A1317" s="35"/>
    </row>
    <row r="1318" spans="1:1">
      <c r="A1318" s="35"/>
    </row>
    <row r="1319" spans="1:1">
      <c r="A1319" s="35"/>
    </row>
    <row r="1320" spans="1:1">
      <c r="A1320" s="34"/>
    </row>
    <row r="1321" spans="1:1">
      <c r="A1321" s="35"/>
    </row>
    <row r="1322" spans="1:1">
      <c r="A1322" s="35"/>
    </row>
    <row r="1323" spans="1:1">
      <c r="A1323" s="35"/>
    </row>
    <row r="1324" spans="1:1">
      <c r="A1324" s="34"/>
    </row>
    <row r="1325" spans="1:1">
      <c r="A1325" s="35"/>
    </row>
    <row r="1326" spans="1:1">
      <c r="A1326" s="35"/>
    </row>
    <row r="1327" spans="1:1">
      <c r="A1327" s="35"/>
    </row>
    <row r="1328" spans="1:1">
      <c r="A1328" s="35"/>
    </row>
    <row r="1329" spans="1:1">
      <c r="A1329" s="35"/>
    </row>
    <row r="1330" spans="1:1">
      <c r="A1330" s="35"/>
    </row>
    <row r="1331" spans="1:1">
      <c r="A1331" s="47"/>
    </row>
    <row r="1332" spans="1:1" ht="22.5" customHeight="1">
      <c r="A1332" s="41"/>
    </row>
    <row r="1333" spans="1:1">
      <c r="A1333" s="34"/>
    </row>
    <row r="1334" spans="1:1">
      <c r="A1334" s="35"/>
    </row>
    <row r="1335" spans="1:1">
      <c r="A1335" s="35"/>
    </row>
    <row r="1336" spans="1:1">
      <c r="A1336" s="35"/>
    </row>
    <row r="1337" spans="1:1">
      <c r="A1337" s="35"/>
    </row>
    <row r="1338" spans="1:1">
      <c r="A1338" s="35"/>
    </row>
    <row r="1339" spans="1:1">
      <c r="A1339" s="35"/>
    </row>
    <row r="1340" spans="1:1">
      <c r="A1340" s="35"/>
    </row>
    <row r="1341" spans="1:1">
      <c r="A1341" s="35"/>
    </row>
    <row r="1342" spans="1:1">
      <c r="A1342" s="34"/>
    </row>
    <row r="1343" spans="1:1">
      <c r="A1343" s="35"/>
    </row>
    <row r="1344" spans="1:1">
      <c r="A1344" s="35"/>
    </row>
    <row r="1345" spans="1:1">
      <c r="A1345" s="35"/>
    </row>
    <row r="1346" spans="1:1">
      <c r="A1346" s="35"/>
    </row>
    <row r="1347" spans="1:1">
      <c r="A1347" s="35"/>
    </row>
    <row r="1348" spans="1:1">
      <c r="A1348" s="35"/>
    </row>
    <row r="1349" spans="1:1">
      <c r="A1349" s="35"/>
    </row>
    <row r="1350" spans="1:1">
      <c r="A1350" s="35"/>
    </row>
    <row r="1351" spans="1:1">
      <c r="A1351" s="35"/>
    </row>
    <row r="1352" spans="1:1">
      <c r="A1352" s="34"/>
    </row>
    <row r="1353" spans="1:1">
      <c r="A1353" s="35"/>
    </row>
    <row r="1354" spans="1:1">
      <c r="A1354" s="35"/>
    </row>
    <row r="1355" spans="1:1">
      <c r="A1355" s="35"/>
    </row>
    <row r="1356" spans="1:1">
      <c r="A1356" s="35"/>
    </row>
    <row r="1357" spans="1:1">
      <c r="A1357" s="35"/>
    </row>
    <row r="1358" spans="1:1">
      <c r="A1358" s="35"/>
    </row>
    <row r="1359" spans="1:1">
      <c r="A1359" s="35"/>
    </row>
    <row r="1360" spans="1:1">
      <c r="A1360" s="35"/>
    </row>
    <row r="1361" spans="1:1">
      <c r="A1361" s="35"/>
    </row>
    <row r="1362" spans="1:1">
      <c r="A1362" s="34"/>
    </row>
    <row r="1363" spans="1:1">
      <c r="A1363" s="35"/>
    </row>
    <row r="1364" spans="1:1">
      <c r="A1364" s="35"/>
    </row>
    <row r="1365" spans="1:1">
      <c r="A1365" s="35"/>
    </row>
    <row r="1366" spans="1:1">
      <c r="A1366" s="35"/>
    </row>
    <row r="1367" spans="1:1">
      <c r="A1367" s="35"/>
    </row>
    <row r="1368" spans="1:1">
      <c r="A1368" s="34"/>
    </row>
    <row r="1369" spans="1:1">
      <c r="A1369" s="35"/>
    </row>
    <row r="1370" spans="1:1">
      <c r="A1370" s="35"/>
    </row>
    <row r="1371" spans="1:1">
      <c r="A1371" s="35"/>
    </row>
    <row r="1372" spans="1:1">
      <c r="A1372" s="34"/>
    </row>
    <row r="1373" spans="1:1">
      <c r="A1373" s="35"/>
    </row>
    <row r="1374" spans="1:1">
      <c r="A1374" s="35"/>
    </row>
    <row r="1375" spans="1:1">
      <c r="A1375" s="35"/>
    </row>
    <row r="1376" spans="1:1">
      <c r="A1376" s="35"/>
    </row>
    <row r="1377" spans="1:1">
      <c r="A1377" s="35"/>
    </row>
    <row r="1378" spans="1:1">
      <c r="A1378" s="35"/>
    </row>
    <row r="1379" spans="1:1">
      <c r="A1379" s="35"/>
    </row>
    <row r="1380" spans="1:1">
      <c r="A1380" s="35"/>
    </row>
    <row r="1381" spans="1:1">
      <c r="A1381" s="34"/>
    </row>
    <row r="1382" spans="1:1">
      <c r="A1382" s="35"/>
    </row>
    <row r="1383" spans="1:1">
      <c r="A1383" s="35"/>
    </row>
    <row r="1384" spans="1:1">
      <c r="A1384" s="35"/>
    </row>
    <row r="1385" spans="1:1">
      <c r="A1385" s="35"/>
    </row>
    <row r="1386" spans="1:1">
      <c r="A1386" s="35"/>
    </row>
    <row r="1387" spans="1:1">
      <c r="A1387" s="35"/>
    </row>
    <row r="1388" spans="1:1">
      <c r="A1388" s="35"/>
    </row>
    <row r="1389" spans="1:1">
      <c r="A1389" s="34"/>
    </row>
    <row r="1390" spans="1:1">
      <c r="A1390" s="35"/>
    </row>
    <row r="1391" spans="1:1">
      <c r="A1391" s="35"/>
    </row>
    <row r="1392" spans="1:1" ht="11.25" customHeight="1">
      <c r="A1392" s="35"/>
    </row>
    <row r="1393" spans="1:1">
      <c r="A1393" s="35"/>
    </row>
    <row r="1394" spans="1:1">
      <c r="A1394" s="35"/>
    </row>
    <row r="1395" spans="1:1">
      <c r="A1395" s="34"/>
    </row>
    <row r="1396" spans="1:1">
      <c r="A1396" s="35"/>
    </row>
    <row r="1397" spans="1:1">
      <c r="A1397" s="35"/>
    </row>
    <row r="1398" spans="1:1">
      <c r="A1398" s="35"/>
    </row>
    <row r="1399" spans="1:1">
      <c r="A1399" s="35"/>
    </row>
    <row r="1400" spans="1:1">
      <c r="A1400" s="35"/>
    </row>
    <row r="1401" spans="1:1">
      <c r="A1401" s="35"/>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4"/>
    </row>
    <row r="1412" spans="1:1">
      <c r="A1412" s="35"/>
    </row>
    <row r="1413" spans="1:1">
      <c r="A1413" s="35"/>
    </row>
    <row r="1414" spans="1:1">
      <c r="A1414" s="35"/>
    </row>
    <row r="1415" spans="1:1">
      <c r="A1415" s="35"/>
    </row>
    <row r="1416" spans="1:1">
      <c r="A1416" s="35"/>
    </row>
    <row r="1417" spans="1:1">
      <c r="A1417" s="35"/>
    </row>
    <row r="1418" spans="1:1">
      <c r="A1418" s="35"/>
    </row>
    <row r="1419" spans="1:1">
      <c r="A1419" s="35"/>
    </row>
    <row r="1420" spans="1:1">
      <c r="A1420" s="35"/>
    </row>
    <row r="1421" spans="1:1">
      <c r="A1421" s="34"/>
    </row>
    <row r="1422" spans="1:1">
      <c r="A1422" s="35"/>
    </row>
    <row r="1423" spans="1:1">
      <c r="A1423" s="35"/>
    </row>
    <row r="1424" spans="1:1">
      <c r="A1424" s="35"/>
    </row>
    <row r="1425" spans="1:1">
      <c r="A1425" s="35"/>
    </row>
    <row r="1426" spans="1:1">
      <c r="A1426" s="35"/>
    </row>
    <row r="1427" spans="1:1">
      <c r="A1427" s="35"/>
    </row>
    <row r="1428" spans="1:1" ht="11.25" customHeight="1">
      <c r="A1428" s="35"/>
    </row>
    <row r="1429" spans="1:1">
      <c r="A1429" s="35"/>
    </row>
    <row r="1430" spans="1:1">
      <c r="A1430" s="35"/>
    </row>
    <row r="1431" spans="1:1" ht="32.25" customHeight="1">
      <c r="A1431" s="41"/>
    </row>
    <row r="1432" spans="1:1">
      <c r="A1432" s="34"/>
    </row>
    <row r="1433" spans="1:1">
      <c r="A1433" s="35"/>
    </row>
    <row r="1434" spans="1:1">
      <c r="A1434" s="35"/>
    </row>
    <row r="1435" spans="1:1">
      <c r="A1435" s="35"/>
    </row>
    <row r="1436" spans="1:1">
      <c r="A1436" s="35"/>
    </row>
    <row r="1437" spans="1:1">
      <c r="A1437" s="35"/>
    </row>
    <row r="1438" spans="1:1">
      <c r="A1438" s="35"/>
    </row>
    <row r="1439" spans="1:1">
      <c r="A1439" s="35"/>
    </row>
    <row r="1440" spans="1:1">
      <c r="A1440" s="35"/>
    </row>
    <row r="1441" spans="1:1">
      <c r="A1441" s="35"/>
    </row>
    <row r="1442" spans="1:1">
      <c r="A1442" s="34"/>
    </row>
    <row r="1443" spans="1:1">
      <c r="A1443" s="35"/>
    </row>
    <row r="1444" spans="1:1">
      <c r="A1444" s="35"/>
    </row>
    <row r="1445" spans="1:1">
      <c r="A1445" s="35"/>
    </row>
    <row r="1446" spans="1:1">
      <c r="A1446" s="35"/>
    </row>
    <row r="1447" spans="1:1">
      <c r="A1447" s="35"/>
    </row>
    <row r="1448" spans="1:1">
      <c r="A1448" s="35"/>
    </row>
    <row r="1449" spans="1:1">
      <c r="A1449" s="35"/>
    </row>
    <row r="1450" spans="1:1">
      <c r="A1450" s="35"/>
    </row>
    <row r="1451" spans="1:1">
      <c r="A1451" s="35"/>
    </row>
    <row r="1452" spans="1:1">
      <c r="A1452" s="35"/>
    </row>
    <row r="1453" spans="1:1">
      <c r="A1453" s="34"/>
    </row>
    <row r="1454" spans="1:1">
      <c r="A1454" s="35"/>
    </row>
    <row r="1455" spans="1:1">
      <c r="A1455" s="35"/>
    </row>
    <row r="1456" spans="1:1">
      <c r="A1456" s="35"/>
    </row>
    <row r="1457" spans="1:1">
      <c r="A1457" s="35"/>
    </row>
    <row r="1458" spans="1:1">
      <c r="A1458" s="34"/>
    </row>
    <row r="1459" spans="1:1">
      <c r="A1459" s="35"/>
    </row>
    <row r="1460" spans="1:1">
      <c r="A1460" s="35"/>
    </row>
    <row r="1461" spans="1:1">
      <c r="A1461" s="35"/>
    </row>
    <row r="1462" spans="1:1">
      <c r="A1462" s="35"/>
    </row>
    <row r="1463" spans="1:1">
      <c r="A1463" s="34"/>
    </row>
    <row r="1464" spans="1:1">
      <c r="A1464" s="35"/>
    </row>
    <row r="1465" spans="1:1">
      <c r="A1465" s="35"/>
    </row>
    <row r="1466" spans="1:1">
      <c r="A1466" s="35"/>
    </row>
    <row r="1467" spans="1:1">
      <c r="A1467" s="35"/>
    </row>
    <row r="1468" spans="1:1">
      <c r="A1468" s="35"/>
    </row>
    <row r="1469" spans="1:1">
      <c r="A1469" s="35"/>
    </row>
    <row r="1470" spans="1:1">
      <c r="A1470" s="35"/>
    </row>
    <row r="1471" spans="1:1">
      <c r="A1471" s="35"/>
    </row>
    <row r="1472" spans="1:1">
      <c r="A1472" s="34"/>
    </row>
    <row r="1473" spans="1:1">
      <c r="A1473" s="35"/>
    </row>
    <row r="1474" spans="1:1">
      <c r="A1474" s="35"/>
    </row>
    <row r="1475" spans="1:1">
      <c r="A1475" s="35"/>
    </row>
    <row r="1476" spans="1:1">
      <c r="A1476" s="35"/>
    </row>
    <row r="1477" spans="1:1">
      <c r="A1477" s="35"/>
    </row>
    <row r="1478" spans="1:1">
      <c r="A1478" s="35"/>
    </row>
    <row r="1479" spans="1:1">
      <c r="A1479" s="35"/>
    </row>
    <row r="1480" spans="1:1">
      <c r="A1480" s="34"/>
    </row>
    <row r="1481" spans="1:1">
      <c r="A1481" s="35"/>
    </row>
    <row r="1482" spans="1:1">
      <c r="A1482" s="35"/>
    </row>
    <row r="1483" spans="1:1">
      <c r="A1483" s="35"/>
    </row>
    <row r="1484" spans="1:1">
      <c r="A1484" s="34"/>
    </row>
    <row r="1485" spans="1:1">
      <c r="A1485" s="35"/>
    </row>
    <row r="1486" spans="1:1">
      <c r="A1486" s="35"/>
    </row>
    <row r="1487" spans="1:1">
      <c r="A1487" s="35"/>
    </row>
    <row r="1488" spans="1:1">
      <c r="A1488" s="35"/>
    </row>
    <row r="1489" spans="1:1">
      <c r="A1489" s="35"/>
    </row>
    <row r="1490" spans="1:1">
      <c r="A1490" s="35"/>
    </row>
    <row r="1491" spans="1:1">
      <c r="A1491" s="35"/>
    </row>
    <row r="1492" spans="1:1">
      <c r="A1492" s="35"/>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4"/>
    </row>
    <row r="1504" spans="1:1">
      <c r="A1504" s="35"/>
    </row>
    <row r="1505" spans="1:1">
      <c r="A1505" s="35"/>
    </row>
    <row r="1506" spans="1:1">
      <c r="A1506" s="35"/>
    </row>
    <row r="1507" spans="1:1">
      <c r="A1507" s="35"/>
    </row>
    <row r="1508" spans="1:1">
      <c r="A1508" s="35"/>
    </row>
    <row r="1509" spans="1:1">
      <c r="A1509" s="35"/>
    </row>
    <row r="1510" spans="1:1">
      <c r="A1510" s="35"/>
    </row>
    <row r="1511" spans="1:1">
      <c r="A1511" s="35"/>
    </row>
    <row r="1512" spans="1:1">
      <c r="A1512" s="35"/>
    </row>
    <row r="1513" spans="1:1">
      <c r="A1513" s="35"/>
    </row>
    <row r="1514" spans="1:1">
      <c r="A1514" s="34"/>
    </row>
    <row r="1515" spans="1:1">
      <c r="A1515" s="35"/>
    </row>
    <row r="1516" spans="1:1">
      <c r="A1516" s="35"/>
    </row>
    <row r="1517" spans="1:1">
      <c r="A1517" s="35"/>
    </row>
    <row r="1518" spans="1:1" ht="11.25" customHeight="1">
      <c r="A1518" s="34"/>
    </row>
    <row r="1519" spans="1:1">
      <c r="A1519" s="35"/>
    </row>
    <row r="1520" spans="1:1">
      <c r="A1520" s="35"/>
    </row>
    <row r="1521" spans="1:1">
      <c r="A1521" s="35"/>
    </row>
    <row r="1522" spans="1:1">
      <c r="A1522" s="35"/>
    </row>
    <row r="1523" spans="1:1">
      <c r="A1523" s="35"/>
    </row>
    <row r="1524" spans="1:1">
      <c r="A1524" s="35"/>
    </row>
    <row r="1525" spans="1:1" ht="11.25" customHeight="1">
      <c r="A1525" s="34"/>
    </row>
    <row r="1526" spans="1:1">
      <c r="A1526" s="35"/>
    </row>
    <row r="1527" spans="1:1">
      <c r="A1527" s="35"/>
    </row>
    <row r="1528" spans="1:1">
      <c r="A1528" s="35"/>
    </row>
    <row r="1529" spans="1:1">
      <c r="A1529" s="35"/>
    </row>
    <row r="1530" spans="1:1">
      <c r="A1530" s="35"/>
    </row>
    <row r="1531" spans="1:1">
      <c r="A1531" s="34"/>
    </row>
    <row r="1532" spans="1:1">
      <c r="A1532" s="35"/>
    </row>
    <row r="1533" spans="1:1">
      <c r="A1533" s="35"/>
    </row>
    <row r="1534" spans="1:1">
      <c r="A1534" s="35"/>
    </row>
    <row r="1535" spans="1:1">
      <c r="A1535" s="35"/>
    </row>
    <row r="1536" spans="1:1" ht="22.5" customHeight="1">
      <c r="A1536" s="41"/>
    </row>
    <row r="1537" spans="1:1">
      <c r="A1537" s="34"/>
    </row>
    <row r="1538" spans="1:1">
      <c r="A1538" s="35"/>
    </row>
    <row r="1539" spans="1:1">
      <c r="A1539" s="44"/>
    </row>
    <row r="1540" spans="1:1">
      <c r="A1540" s="44"/>
    </row>
    <row r="1541" spans="1:1">
      <c r="A1541" s="44"/>
    </row>
    <row r="1542" spans="1:1">
      <c r="A1542" s="44"/>
    </row>
    <row r="1543" spans="1:1">
      <c r="A1543" s="44"/>
    </row>
    <row r="1544" spans="1:1">
      <c r="A1544" s="44"/>
    </row>
    <row r="1545" spans="1:1">
      <c r="A1545" s="44"/>
    </row>
    <row r="1546" spans="1:1">
      <c r="A1546" s="35"/>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35"/>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35"/>
    </row>
    <row r="1569" spans="1:1">
      <c r="A1569" s="44"/>
    </row>
    <row r="1570" spans="1:1">
      <c r="A1570" s="44"/>
    </row>
    <row r="1571" spans="1:1" ht="11.25" customHeight="1">
      <c r="A1571" s="44"/>
    </row>
    <row r="1572" spans="1:1">
      <c r="A1572" s="44"/>
    </row>
    <row r="1573" spans="1:1">
      <c r="A1573" s="44"/>
    </row>
    <row r="1574" spans="1:1">
      <c r="A1574" s="44"/>
    </row>
    <row r="1575" spans="1:1">
      <c r="A1575" s="44"/>
    </row>
    <row r="1576" spans="1:1">
      <c r="A1576" s="44"/>
    </row>
    <row r="1577" spans="1:1" ht="11.25" customHeight="1">
      <c r="A1577" s="44"/>
    </row>
    <row r="1578" spans="1:1">
      <c r="A1578" s="44"/>
    </row>
    <row r="1579" spans="1:1">
      <c r="A1579" s="35"/>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35"/>
    </row>
    <row r="1591" spans="1:1">
      <c r="A1591" s="44"/>
    </row>
    <row r="1592" spans="1:1">
      <c r="A1592" s="44"/>
    </row>
    <row r="1593" spans="1:1">
      <c r="A1593" s="44"/>
    </row>
    <row r="1594" spans="1:1" ht="11.25" customHeight="1">
      <c r="A1594" s="44"/>
    </row>
    <row r="1595" spans="1:1">
      <c r="A1595" s="44"/>
    </row>
    <row r="1596" spans="1:1">
      <c r="A1596" s="44"/>
    </row>
    <row r="1597" spans="1:1">
      <c r="A1597" s="44"/>
    </row>
    <row r="1598" spans="1:1" ht="11.25" customHeight="1">
      <c r="A1598" s="44"/>
    </row>
    <row r="1599" spans="1:1" ht="11.25" customHeight="1">
      <c r="A1599" s="44"/>
    </row>
    <row r="1600" spans="1:1">
      <c r="A1600" s="44"/>
    </row>
    <row r="1601" spans="1:1">
      <c r="A1601" s="35"/>
    </row>
    <row r="1602" spans="1:1" ht="11.25" customHeight="1">
      <c r="A1602" s="44"/>
    </row>
    <row r="1603" spans="1:1">
      <c r="A1603" s="44"/>
    </row>
    <row r="1604" spans="1:1">
      <c r="A1604" s="44"/>
    </row>
    <row r="1605" spans="1:1">
      <c r="A1605" s="44"/>
    </row>
    <row r="1606" spans="1:1">
      <c r="A1606" s="44"/>
    </row>
    <row r="1607" spans="1:1">
      <c r="A1607" s="44"/>
    </row>
    <row r="1608" spans="1:1" ht="11.25" customHeight="1">
      <c r="A1608" s="44"/>
    </row>
    <row r="1609" spans="1:1">
      <c r="A1609" s="44"/>
    </row>
    <row r="1610" spans="1:1">
      <c r="A1610" s="44"/>
    </row>
    <row r="1611" spans="1:1">
      <c r="A1611" s="44"/>
    </row>
    <row r="1612" spans="1:1">
      <c r="A1612" s="35"/>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35"/>
    </row>
    <row r="1624" spans="1:1">
      <c r="A1624" s="44"/>
    </row>
    <row r="1625" spans="1:1">
      <c r="A1625" s="44"/>
    </row>
    <row r="1626" spans="1:1">
      <c r="A1626" s="44"/>
    </row>
    <row r="1627" spans="1:1">
      <c r="A1627" s="44"/>
    </row>
    <row r="1628" spans="1:1" ht="11.25" customHeight="1">
      <c r="A1628" s="44"/>
    </row>
    <row r="1629" spans="1:1" ht="11.25" customHeight="1">
      <c r="A1629" s="44"/>
    </row>
    <row r="1630" spans="1:1">
      <c r="A1630" s="44"/>
    </row>
    <row r="1631" spans="1:1" ht="11.25" customHeight="1">
      <c r="A1631" s="44"/>
    </row>
    <row r="1632" spans="1:1">
      <c r="A1632" s="44"/>
    </row>
    <row r="1633" spans="1:1">
      <c r="A1633" s="44"/>
    </row>
    <row r="1634" spans="1:1">
      <c r="A1634" s="35"/>
    </row>
    <row r="1635" spans="1:1">
      <c r="A1635" s="44"/>
    </row>
    <row r="1636" spans="1:1">
      <c r="A1636" s="44"/>
    </row>
    <row r="1637" spans="1:1" ht="11.25" customHeight="1">
      <c r="A1637" s="44"/>
    </row>
    <row r="1638" spans="1:1" ht="11.25" customHeight="1">
      <c r="A1638" s="44"/>
    </row>
    <row r="1639" spans="1:1">
      <c r="A1639" s="44"/>
    </row>
    <row r="1640" spans="1:1">
      <c r="A1640" s="44"/>
    </row>
    <row r="1641" spans="1:1">
      <c r="A1641" s="44"/>
    </row>
    <row r="1642" spans="1:1">
      <c r="A1642" s="44"/>
    </row>
    <row r="1643" spans="1:1">
      <c r="A1643" s="44"/>
    </row>
    <row r="1644" spans="1:1">
      <c r="A1644" s="35"/>
    </row>
    <row r="1645" spans="1:1">
      <c r="A1645" s="44"/>
    </row>
    <row r="1646" spans="1:1">
      <c r="A1646" s="44"/>
    </row>
    <row r="1647" spans="1:1">
      <c r="A1647" s="34"/>
    </row>
    <row r="1648" spans="1:1">
      <c r="A1648" s="47"/>
    </row>
    <row r="1649" spans="1:1">
      <c r="A1649" s="44"/>
    </row>
    <row r="1650" spans="1:1">
      <c r="A1650" s="44"/>
    </row>
    <row r="1651" spans="1:1">
      <c r="A1651" s="44"/>
    </row>
    <row r="1652" spans="1:1" ht="11.25" customHeight="1">
      <c r="A1652" s="44"/>
    </row>
    <row r="1653" spans="1:1">
      <c r="A1653" s="44"/>
    </row>
    <row r="1654" spans="1:1">
      <c r="A1654" s="44"/>
    </row>
    <row r="1655" spans="1:1">
      <c r="A1655" s="44"/>
    </row>
    <row r="1656" spans="1:1">
      <c r="A1656" s="44"/>
    </row>
    <row r="1657" spans="1: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35"/>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35"/>
    </row>
    <row r="1699" spans="1:1">
      <c r="A1699" s="44"/>
    </row>
    <row r="1700" spans="1:1">
      <c r="A1700" s="44"/>
    </row>
    <row r="1701" spans="1:1">
      <c r="A1701" s="44"/>
    </row>
    <row r="1702" spans="1:1">
      <c r="A1702" s="44"/>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c r="A1711" s="35"/>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35"/>
    </row>
    <row r="1721" spans="1:1">
      <c r="A1721" s="44"/>
    </row>
    <row r="1722" spans="1:1">
      <c r="A1722" s="44"/>
    </row>
    <row r="1723" spans="1:1">
      <c r="A1723" s="44"/>
    </row>
    <row r="1724" spans="1:1">
      <c r="A1724" s="44"/>
    </row>
    <row r="1725" spans="1:1">
      <c r="A1725" s="44"/>
    </row>
    <row r="1726" spans="1:1" ht="11.25" customHeight="1">
      <c r="A1726" s="44"/>
    </row>
    <row r="1727" spans="1:1">
      <c r="A1727" s="44"/>
    </row>
    <row r="1728" spans="1:1">
      <c r="A1728" s="44"/>
    </row>
    <row r="1729" spans="1:1">
      <c r="A1729" s="44"/>
    </row>
    <row r="1730" spans="1:1">
      <c r="A1730" s="35"/>
    </row>
    <row r="1731" spans="1:1">
      <c r="A1731" s="44"/>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35"/>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35"/>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35"/>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35"/>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7"/>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ht="11.25" customHeight="1">
      <c r="A1795" s="44"/>
    </row>
    <row r="1796" spans="1:1">
      <c r="A1796" s="35"/>
    </row>
    <row r="1797" spans="1:1">
      <c r="A1797" s="44"/>
    </row>
    <row r="1798" spans="1:1">
      <c r="A1798" s="44"/>
    </row>
    <row r="1799" spans="1:1">
      <c r="A1799" s="44"/>
    </row>
    <row r="1800" spans="1:1">
      <c r="A1800" s="44"/>
    </row>
    <row r="1801" spans="1:1">
      <c r="A1801" s="44"/>
    </row>
    <row r="1802" spans="1:1">
      <c r="A1802" s="44"/>
    </row>
    <row r="1803" spans="1:1">
      <c r="A1803" s="35"/>
    </row>
    <row r="1804" spans="1:1">
      <c r="A1804" s="44"/>
    </row>
    <row r="1805" spans="1:1">
      <c r="A1805" s="44"/>
    </row>
    <row r="1806" spans="1:1">
      <c r="A1806" s="34"/>
    </row>
    <row r="1807" spans="1:1">
      <c r="A1807" s="35"/>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ht="11.25" customHeight="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35"/>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35"/>
    </row>
    <row r="1860" spans="1:1">
      <c r="A1860" s="44"/>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35"/>
    </row>
    <row r="1886" spans="1:1">
      <c r="A1886" s="44"/>
    </row>
    <row r="1887" spans="1:1">
      <c r="A1887" s="44"/>
    </row>
    <row r="1888" spans="1:1">
      <c r="A1888" s="35"/>
    </row>
    <row r="1889" spans="1:1">
      <c r="A1889" s="44"/>
    </row>
    <row r="1890" spans="1:1">
      <c r="A1890" s="44"/>
    </row>
    <row r="1891" spans="1:1">
      <c r="A1891" s="44"/>
    </row>
    <row r="1892" spans="1:1">
      <c r="A1892" s="44"/>
    </row>
    <row r="1893" spans="1:1">
      <c r="A1893" s="44"/>
    </row>
    <row r="1894" spans="1:1">
      <c r="A1894" s="44"/>
    </row>
    <row r="1895" spans="1:1">
      <c r="A1895" s="44"/>
    </row>
    <row r="1896" spans="1:1">
      <c r="A1896" s="44"/>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ht="11.25" customHeight="1">
      <c r="A1905" s="44"/>
    </row>
    <row r="1906" spans="1:1">
      <c r="A1906" s="44"/>
    </row>
    <row r="1907" spans="1:1">
      <c r="A1907" s="44"/>
    </row>
    <row r="1908" spans="1:1">
      <c r="A1908" s="44"/>
    </row>
    <row r="1909" spans="1:1">
      <c r="A1909" s="44"/>
    </row>
    <row r="1910" spans="1:1">
      <c r="A1910" s="44"/>
    </row>
    <row r="1911" spans="1:1">
      <c r="A1911" s="44"/>
    </row>
    <row r="1912" spans="1:1">
      <c r="A1912" s="44"/>
    </row>
    <row r="1913" spans="1:1">
      <c r="A1913" s="44"/>
    </row>
    <row r="1914" spans="1:1">
      <c r="A1914" s="44"/>
    </row>
    <row r="1915" spans="1: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ht="24.75" customHeight="1">
      <c r="A1933" s="36"/>
    </row>
    <row r="1934" spans="1:1">
      <c r="A1934" s="46"/>
    </row>
    <row r="1935" spans="1:1" ht="24" customHeight="1">
      <c r="A1935" s="46"/>
    </row>
    <row r="1936" spans="1:1">
      <c r="A1936" s="34"/>
    </row>
    <row r="1937" spans="1:7">
      <c r="A1937" s="35"/>
    </row>
    <row r="1938" spans="1:7">
      <c r="A1938" s="44"/>
    </row>
    <row r="1939" spans="1:7">
      <c r="A1939" s="44"/>
    </row>
    <row r="1940" spans="1:7">
      <c r="A1940" s="44"/>
    </row>
    <row r="1941" spans="1:7">
      <c r="A1941" s="44"/>
    </row>
    <row r="1942" spans="1:7">
      <c r="A1942" s="44"/>
    </row>
    <row r="1943" spans="1:7">
      <c r="A1943" s="35"/>
    </row>
    <row r="1944" spans="1:7">
      <c r="A1944" s="44"/>
    </row>
    <row r="1945" spans="1:7">
      <c r="A1945" s="42"/>
      <c r="B1945" s="10"/>
      <c r="C1945" s="10"/>
      <c r="D1945" s="10"/>
      <c r="E1945" s="10"/>
      <c r="F1945" s="10"/>
      <c r="G1945" s="10"/>
    </row>
    <row r="1946" spans="1:7">
      <c r="A1946" s="42"/>
      <c r="B1946" s="10"/>
      <c r="C1946" s="10"/>
      <c r="D1946" s="10"/>
      <c r="E1946" s="10"/>
      <c r="F1946" s="10"/>
      <c r="G1946" s="10"/>
    </row>
    <row r="1947" spans="1:7">
      <c r="A1947" s="42"/>
      <c r="B1947" s="10"/>
      <c r="C1947" s="10"/>
      <c r="D1947" s="10"/>
      <c r="E1947" s="10"/>
      <c r="F1947" s="10"/>
      <c r="G1947" s="10"/>
    </row>
    <row r="1948" spans="1:7">
      <c r="A1948" s="42"/>
      <c r="B1948" s="10"/>
      <c r="C1948" s="10"/>
      <c r="D1948" s="10"/>
      <c r="E1948" s="10"/>
      <c r="F1948" s="10"/>
      <c r="G1948" s="10"/>
    </row>
    <row r="1949" spans="1:7">
      <c r="A1949" s="42"/>
      <c r="B1949" s="10"/>
      <c r="C1949" s="10"/>
      <c r="D1949" s="10"/>
      <c r="E1949" s="10"/>
      <c r="F1949" s="10"/>
      <c r="G1949" s="10"/>
    </row>
    <row r="1950" spans="1:7">
      <c r="A1950" s="10"/>
      <c r="B1950" s="10"/>
      <c r="C1950" s="10"/>
      <c r="D1950" s="10"/>
      <c r="E1950" s="10"/>
      <c r="F1950" s="10"/>
      <c r="G1950" s="10"/>
    </row>
    <row r="1951" spans="1:7">
      <c r="A1951" s="58"/>
      <c r="B1951" s="10"/>
      <c r="C1951" s="10"/>
      <c r="D1951" s="10"/>
      <c r="E1951" s="10"/>
      <c r="F1951" s="10"/>
      <c r="G1951" s="10"/>
    </row>
    <row r="1952" spans="1:7">
      <c r="A1952" s="49"/>
      <c r="B1952" s="10"/>
      <c r="C1952" s="10"/>
      <c r="D1952" s="10"/>
      <c r="E1952" s="10"/>
      <c r="F1952" s="10"/>
      <c r="G1952" s="10"/>
    </row>
    <row r="1953" spans="1:7">
      <c r="A1953" s="49"/>
      <c r="B1953" s="10"/>
      <c r="C1953" s="10"/>
      <c r="D1953" s="10"/>
      <c r="E1953" s="10"/>
      <c r="F1953" s="10"/>
      <c r="G1953" s="10"/>
    </row>
    <row r="1954" spans="1:7">
      <c r="A1954" s="49"/>
      <c r="B1954" s="10"/>
      <c r="C1954" s="10"/>
      <c r="D1954" s="10"/>
      <c r="E1954" s="10"/>
      <c r="F1954" s="10"/>
      <c r="G1954" s="10"/>
    </row>
    <row r="1956" spans="1:7">
      <c r="A1956" s="19"/>
    </row>
  </sheetData>
  <mergeCells count="6">
    <mergeCell ref="A67:I67"/>
    <mergeCell ref="A1:I1"/>
    <mergeCell ref="A66:I66"/>
    <mergeCell ref="A68:I68"/>
    <mergeCell ref="A65:I65"/>
    <mergeCell ref="A4:I4"/>
  </mergeCells>
  <phoneticPr fontId="0" type="noConversion"/>
  <hyperlinks>
    <hyperlink ref="A70" r:id="rId1" display="© Commonwealth of Australia &lt;&lt;yyyy&gt;&gt;" xr:uid="{00000000-0004-0000-0100-000000000000}"/>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B115"/>
  <sheetViews>
    <sheetView zoomScaleNormal="100" workbookViewId="0">
      <pane ySplit="8" topLeftCell="A9" activePane="bottomLeft" state="frozen"/>
      <selection sqref="A1:C1"/>
      <selection pane="bottomLeft" sqref="A1:F1"/>
    </sheetView>
  </sheetViews>
  <sheetFormatPr defaultRowHeight="11.25"/>
  <cols>
    <col min="1" max="1" width="69.1640625" style="299" customWidth="1"/>
    <col min="2" max="6" width="10" style="299" customWidth="1"/>
    <col min="7" max="7" width="1.5" style="300" customWidth="1"/>
    <col min="8" max="8" width="10" style="300" customWidth="1"/>
    <col min="9" max="12" width="10" style="299" customWidth="1"/>
    <col min="13" max="13" width="1.5" style="300" customWidth="1"/>
    <col min="14" max="14" width="83.1640625" style="299" bestFit="1" customWidth="1"/>
    <col min="15" max="19" width="10" style="299" customWidth="1"/>
    <col min="20" max="20" width="1.5" style="299" customWidth="1"/>
    <col min="21" max="21" width="10" style="300" customWidth="1"/>
    <col min="22" max="25" width="10" style="299" customWidth="1"/>
    <col min="26" max="16384" width="9.33203125" style="52"/>
  </cols>
  <sheetData>
    <row r="1" spans="1:28" s="298" customFormat="1" ht="60" customHeight="1">
      <c r="A1" s="516" t="s">
        <v>4</v>
      </c>
      <c r="B1" s="516"/>
      <c r="C1" s="516"/>
      <c r="D1" s="516"/>
      <c r="E1" s="516"/>
      <c r="F1" s="516"/>
      <c r="H1" s="414"/>
    </row>
    <row r="2" spans="1:28" s="299" customFormat="1" ht="20.100000000000001" customHeight="1">
      <c r="A2" s="20" t="s">
        <v>149</v>
      </c>
      <c r="G2" s="300"/>
      <c r="H2" s="300"/>
      <c r="M2" s="300"/>
      <c r="U2" s="300"/>
    </row>
    <row r="3" spans="1:28" s="178" customFormat="1" ht="12.75" customHeight="1">
      <c r="A3" s="236" t="s">
        <v>173</v>
      </c>
      <c r="G3" s="301"/>
      <c r="H3" s="301"/>
      <c r="M3" s="301"/>
      <c r="U3" s="301"/>
    </row>
    <row r="4" spans="1:28" s="171" customFormat="1" ht="20.100000000000001" customHeight="1">
      <c r="A4" s="487" t="s">
        <v>232</v>
      </c>
      <c r="B4" s="487"/>
      <c r="C4" s="487"/>
      <c r="D4" s="487"/>
      <c r="E4" s="487"/>
      <c r="F4" s="487"/>
      <c r="G4" s="487"/>
      <c r="H4" s="487"/>
      <c r="I4" s="487"/>
      <c r="J4" s="487"/>
      <c r="K4" s="263"/>
      <c r="L4" s="263"/>
      <c r="M4" s="263"/>
      <c r="N4" s="263"/>
      <c r="O4" s="263"/>
      <c r="P4" s="263"/>
      <c r="Q4" s="263"/>
      <c r="R4" s="263"/>
      <c r="S4" s="263"/>
      <c r="T4" s="263"/>
      <c r="U4" s="263"/>
      <c r="V4" s="263"/>
      <c r="W4" s="263"/>
      <c r="X4" s="263"/>
      <c r="Y4" s="263"/>
      <c r="Z4" s="263"/>
    </row>
    <row r="5" spans="1:28" s="178" customFormat="1">
      <c r="A5" s="177"/>
      <c r="B5" s="312"/>
      <c r="C5" s="312"/>
      <c r="D5" s="312"/>
      <c r="E5" s="312"/>
      <c r="F5" s="312"/>
      <c r="G5" s="313"/>
      <c r="H5" s="313"/>
      <c r="I5" s="312"/>
      <c r="J5" s="312"/>
      <c r="K5" s="312"/>
      <c r="L5" s="312"/>
      <c r="M5" s="313"/>
      <c r="N5" s="312"/>
      <c r="O5" s="312"/>
      <c r="P5" s="312"/>
      <c r="Q5" s="312"/>
      <c r="R5" s="312"/>
      <c r="S5" s="312"/>
      <c r="T5" s="312"/>
      <c r="U5" s="313"/>
      <c r="V5" s="312"/>
      <c r="W5" s="312"/>
      <c r="X5" s="312"/>
      <c r="Y5" s="312"/>
    </row>
    <row r="6" spans="1:28" s="171" customFormat="1" ht="15" customHeight="1">
      <c r="A6" s="393"/>
      <c r="B6" s="510" t="s">
        <v>87</v>
      </c>
      <c r="C6" s="510"/>
      <c r="D6" s="510"/>
      <c r="E6" s="510"/>
      <c r="F6" s="510"/>
      <c r="G6" s="392"/>
      <c r="H6" s="511" t="s">
        <v>88</v>
      </c>
      <c r="I6" s="511"/>
      <c r="J6" s="511"/>
      <c r="K6" s="511"/>
      <c r="L6" s="511"/>
      <c r="M6" s="392"/>
      <c r="N6" s="393"/>
      <c r="O6" s="510" t="s">
        <v>87</v>
      </c>
      <c r="P6" s="510"/>
      <c r="Q6" s="510"/>
      <c r="R6" s="510"/>
      <c r="S6" s="510"/>
      <c r="T6" s="392"/>
      <c r="U6" s="511" t="s">
        <v>88</v>
      </c>
      <c r="V6" s="511"/>
      <c r="W6" s="511"/>
      <c r="X6" s="511"/>
      <c r="Y6" s="511"/>
      <c r="Z6" s="299"/>
      <c r="AA6" s="299"/>
      <c r="AB6" s="299"/>
    </row>
    <row r="7" spans="1:28" s="171" customFormat="1" ht="11.25" customHeight="1">
      <c r="A7" s="393"/>
      <c r="B7" s="428">
        <v>2017</v>
      </c>
      <c r="C7" s="428">
        <v>2018</v>
      </c>
      <c r="D7" s="428">
        <v>2019</v>
      </c>
      <c r="E7" s="428">
        <v>2020</v>
      </c>
      <c r="F7" s="428">
        <v>2021</v>
      </c>
      <c r="G7" s="390"/>
      <c r="H7" s="428">
        <v>2017</v>
      </c>
      <c r="I7" s="428">
        <v>2018</v>
      </c>
      <c r="J7" s="428">
        <v>2019</v>
      </c>
      <c r="K7" s="428">
        <v>2020</v>
      </c>
      <c r="L7" s="428">
        <v>2021</v>
      </c>
      <c r="M7" s="390"/>
      <c r="N7" s="393"/>
      <c r="O7" s="428">
        <v>2017</v>
      </c>
      <c r="P7" s="428">
        <v>2018</v>
      </c>
      <c r="Q7" s="428">
        <v>2019</v>
      </c>
      <c r="R7" s="428">
        <v>2020</v>
      </c>
      <c r="S7" s="428">
        <v>2021</v>
      </c>
      <c r="T7" s="390"/>
      <c r="U7" s="428">
        <v>2017</v>
      </c>
      <c r="V7" s="428">
        <v>2018</v>
      </c>
      <c r="W7" s="428">
        <v>2019</v>
      </c>
      <c r="X7" s="428">
        <v>2020</v>
      </c>
      <c r="Y7" s="428">
        <v>2021</v>
      </c>
      <c r="Z7" s="299"/>
      <c r="AA7" s="299"/>
      <c r="AB7" s="299"/>
    </row>
    <row r="8" spans="1:28" s="171" customFormat="1" ht="11.25" customHeight="1">
      <c r="A8" s="391" t="s">
        <v>5</v>
      </c>
      <c r="B8" s="100" t="s">
        <v>10</v>
      </c>
      <c r="C8" s="100" t="s">
        <v>10</v>
      </c>
      <c r="D8" s="100" t="s">
        <v>10</v>
      </c>
      <c r="E8" s="100" t="s">
        <v>10</v>
      </c>
      <c r="F8" s="100" t="s">
        <v>10</v>
      </c>
      <c r="G8" s="390"/>
      <c r="H8" s="60" t="s">
        <v>132</v>
      </c>
      <c r="I8" s="60" t="s">
        <v>132</v>
      </c>
      <c r="J8" s="60" t="s">
        <v>132</v>
      </c>
      <c r="K8" s="60" t="s">
        <v>132</v>
      </c>
      <c r="L8" s="60" t="s">
        <v>132</v>
      </c>
      <c r="M8" s="390"/>
      <c r="N8" s="391" t="s">
        <v>6</v>
      </c>
      <c r="O8" s="100" t="s">
        <v>10</v>
      </c>
      <c r="P8" s="100" t="s">
        <v>10</v>
      </c>
      <c r="Q8" s="100" t="s">
        <v>10</v>
      </c>
      <c r="R8" s="100" t="s">
        <v>10</v>
      </c>
      <c r="S8" s="100" t="s">
        <v>10</v>
      </c>
      <c r="T8" s="390"/>
      <c r="U8" s="60" t="s">
        <v>132</v>
      </c>
      <c r="V8" s="60" t="s">
        <v>132</v>
      </c>
      <c r="W8" s="60" t="s">
        <v>132</v>
      </c>
      <c r="X8" s="60" t="s">
        <v>132</v>
      </c>
      <c r="Y8" s="60" t="s">
        <v>132</v>
      </c>
      <c r="Z8" s="299"/>
      <c r="AA8" s="299"/>
      <c r="AB8" s="299"/>
    </row>
    <row r="9" spans="1:28" s="171" customFormat="1" ht="11.25" customHeight="1">
      <c r="A9" s="113" t="s">
        <v>12</v>
      </c>
      <c r="C9" s="302"/>
      <c r="D9" s="302"/>
      <c r="E9" s="302"/>
      <c r="F9" s="302"/>
      <c r="G9" s="221"/>
      <c r="H9" s="306"/>
      <c r="I9" s="305"/>
      <c r="J9" s="302"/>
      <c r="K9" s="302"/>
      <c r="L9" s="302"/>
      <c r="M9" s="221"/>
      <c r="N9" s="113" t="s">
        <v>12</v>
      </c>
      <c r="P9" s="302"/>
      <c r="Q9" s="302"/>
      <c r="R9" s="302"/>
      <c r="S9" s="302"/>
      <c r="T9" s="221"/>
      <c r="U9" s="306"/>
      <c r="V9" s="305"/>
      <c r="W9" s="302"/>
      <c r="X9" s="302"/>
      <c r="Y9" s="302"/>
      <c r="Z9" s="299"/>
      <c r="AA9" s="299"/>
      <c r="AB9" s="299"/>
    </row>
    <row r="10" spans="1:28" s="177" customFormat="1" ht="11.25" customHeight="1">
      <c r="A10" s="141" t="s">
        <v>192</v>
      </c>
      <c r="B10" s="418">
        <v>2454</v>
      </c>
      <c r="C10" s="419">
        <v>2438</v>
      </c>
      <c r="D10" s="418">
        <v>2536</v>
      </c>
      <c r="E10" s="418">
        <v>2384</v>
      </c>
      <c r="F10" s="418">
        <v>2358</v>
      </c>
      <c r="G10" s="352"/>
      <c r="H10" s="420">
        <v>100</v>
      </c>
      <c r="I10" s="421">
        <v>100</v>
      </c>
      <c r="J10" s="421">
        <v>100</v>
      </c>
      <c r="K10" s="421">
        <v>100</v>
      </c>
      <c r="L10" s="421">
        <v>100</v>
      </c>
      <c r="M10" s="352"/>
      <c r="N10" s="141" t="s">
        <v>192</v>
      </c>
      <c r="O10" s="418">
        <v>836</v>
      </c>
      <c r="P10" s="419">
        <v>767</v>
      </c>
      <c r="Q10" s="418">
        <v>822</v>
      </c>
      <c r="R10" s="418">
        <v>755</v>
      </c>
      <c r="S10" s="418">
        <v>786</v>
      </c>
      <c r="T10" s="352"/>
      <c r="U10" s="420">
        <v>100</v>
      </c>
      <c r="V10" s="421">
        <v>100</v>
      </c>
      <c r="W10" s="421">
        <v>100</v>
      </c>
      <c r="X10" s="421">
        <v>100</v>
      </c>
      <c r="Y10" s="421">
        <v>100</v>
      </c>
    </row>
    <row r="11" spans="1:28" s="178" customFormat="1" ht="11.25" customHeight="1">
      <c r="A11" s="415" t="s">
        <v>193</v>
      </c>
      <c r="B11" s="246">
        <v>1744</v>
      </c>
      <c r="C11" s="316">
        <v>1795</v>
      </c>
      <c r="D11" s="246">
        <v>1802</v>
      </c>
      <c r="E11" s="246">
        <v>1601</v>
      </c>
      <c r="F11" s="246">
        <v>1493</v>
      </c>
      <c r="G11" s="84"/>
      <c r="H11" s="378">
        <v>71.099999999999994</v>
      </c>
      <c r="I11" s="412">
        <v>73.599999999999994</v>
      </c>
      <c r="J11" s="412">
        <v>71.099999999999994</v>
      </c>
      <c r="K11" s="412">
        <v>67.2</v>
      </c>
      <c r="L11" s="412">
        <v>63.3</v>
      </c>
      <c r="M11" s="84"/>
      <c r="N11" s="415" t="s">
        <v>193</v>
      </c>
      <c r="O11" s="246">
        <v>594</v>
      </c>
      <c r="P11" s="316">
        <v>553</v>
      </c>
      <c r="Q11" s="246">
        <v>603</v>
      </c>
      <c r="R11" s="246">
        <v>505</v>
      </c>
      <c r="S11" s="246">
        <v>555</v>
      </c>
      <c r="T11" s="84"/>
      <c r="U11" s="378">
        <v>71.099999999999994</v>
      </c>
      <c r="V11" s="412">
        <v>72.099999999999994</v>
      </c>
      <c r="W11" s="412">
        <v>73.400000000000006</v>
      </c>
      <c r="X11" s="412">
        <v>66.900000000000006</v>
      </c>
      <c r="Y11" s="412">
        <v>70.599999999999994</v>
      </c>
    </row>
    <row r="12" spans="1:28" s="171" customFormat="1" ht="11.25" customHeight="1">
      <c r="A12" s="416" t="s">
        <v>91</v>
      </c>
      <c r="B12" s="302">
        <v>524</v>
      </c>
      <c r="C12" s="302">
        <v>532</v>
      </c>
      <c r="D12" s="221">
        <v>520</v>
      </c>
      <c r="E12" s="221">
        <v>466</v>
      </c>
      <c r="F12" s="221">
        <v>382</v>
      </c>
      <c r="G12" s="221"/>
      <c r="H12" s="303">
        <v>21.4</v>
      </c>
      <c r="I12" s="304">
        <v>21.8</v>
      </c>
      <c r="J12" s="304">
        <v>20.5</v>
      </c>
      <c r="K12" s="304">
        <v>19.5</v>
      </c>
      <c r="L12" s="304">
        <v>16.2</v>
      </c>
      <c r="M12" s="221"/>
      <c r="N12" s="416" t="s">
        <v>91</v>
      </c>
      <c r="O12" s="302">
        <v>289</v>
      </c>
      <c r="P12" s="302">
        <v>270</v>
      </c>
      <c r="Q12" s="221">
        <v>286</v>
      </c>
      <c r="R12" s="221">
        <v>248</v>
      </c>
      <c r="S12" s="221">
        <v>261</v>
      </c>
      <c r="T12" s="221"/>
      <c r="U12" s="303">
        <v>34.6</v>
      </c>
      <c r="V12" s="304">
        <v>35.200000000000003</v>
      </c>
      <c r="W12" s="304">
        <v>34.799999999999997</v>
      </c>
      <c r="X12" s="304">
        <v>32.799999999999997</v>
      </c>
      <c r="Y12" s="304">
        <v>33.200000000000003</v>
      </c>
      <c r="Z12" s="299"/>
      <c r="AA12" s="299"/>
      <c r="AB12" s="299"/>
    </row>
    <row r="13" spans="1:28" s="171" customFormat="1" ht="11.25" customHeight="1">
      <c r="A13" s="416" t="s">
        <v>92</v>
      </c>
      <c r="B13" s="302">
        <v>419</v>
      </c>
      <c r="C13" s="302">
        <v>454</v>
      </c>
      <c r="D13" s="221">
        <v>434</v>
      </c>
      <c r="E13" s="221">
        <v>334</v>
      </c>
      <c r="F13" s="221">
        <v>350</v>
      </c>
      <c r="G13" s="221"/>
      <c r="H13" s="303">
        <v>17.100000000000001</v>
      </c>
      <c r="I13" s="304">
        <v>18.600000000000001</v>
      </c>
      <c r="J13" s="304">
        <v>17.100000000000001</v>
      </c>
      <c r="K13" s="304">
        <v>14</v>
      </c>
      <c r="L13" s="304">
        <v>14.8</v>
      </c>
      <c r="M13" s="221"/>
      <c r="N13" s="416" t="s">
        <v>93</v>
      </c>
      <c r="O13" s="302">
        <v>83</v>
      </c>
      <c r="P13" s="302">
        <v>84</v>
      </c>
      <c r="Q13" s="221">
        <v>113</v>
      </c>
      <c r="R13" s="221">
        <v>82</v>
      </c>
      <c r="S13" s="221">
        <v>94</v>
      </c>
      <c r="T13" s="221"/>
      <c r="U13" s="303">
        <v>9.9</v>
      </c>
      <c r="V13" s="304">
        <v>11</v>
      </c>
      <c r="W13" s="304">
        <v>13.7</v>
      </c>
      <c r="X13" s="304">
        <v>10.9</v>
      </c>
      <c r="Y13" s="304">
        <v>12</v>
      </c>
      <c r="Z13" s="299"/>
      <c r="AA13" s="299"/>
      <c r="AB13" s="299"/>
    </row>
    <row r="14" spans="1:28" s="171" customFormat="1" ht="11.25" customHeight="1">
      <c r="A14" s="416" t="s">
        <v>93</v>
      </c>
      <c r="B14" s="302">
        <v>292</v>
      </c>
      <c r="C14" s="302">
        <v>282</v>
      </c>
      <c r="D14" s="221">
        <v>350</v>
      </c>
      <c r="E14" s="221">
        <v>282</v>
      </c>
      <c r="F14" s="221">
        <v>277</v>
      </c>
      <c r="G14" s="221"/>
      <c r="H14" s="303">
        <v>11.9</v>
      </c>
      <c r="I14" s="304">
        <v>11.6</v>
      </c>
      <c r="J14" s="304">
        <v>13.8</v>
      </c>
      <c r="K14" s="304">
        <v>11.8</v>
      </c>
      <c r="L14" s="304">
        <v>11.7</v>
      </c>
      <c r="M14" s="221"/>
      <c r="N14" s="416" t="s">
        <v>92</v>
      </c>
      <c r="O14" s="302">
        <v>96</v>
      </c>
      <c r="P14" s="302">
        <v>83</v>
      </c>
      <c r="Q14" s="221">
        <v>107</v>
      </c>
      <c r="R14" s="221">
        <v>70</v>
      </c>
      <c r="S14" s="221">
        <v>89</v>
      </c>
      <c r="T14" s="221"/>
      <c r="U14" s="303">
        <v>11.5</v>
      </c>
      <c r="V14" s="304">
        <v>10.8</v>
      </c>
      <c r="W14" s="304">
        <v>13</v>
      </c>
      <c r="X14" s="304">
        <v>9.3000000000000007</v>
      </c>
      <c r="Y14" s="304">
        <v>11.3</v>
      </c>
      <c r="Z14" s="299"/>
      <c r="AA14" s="299"/>
      <c r="AB14" s="299"/>
    </row>
    <row r="15" spans="1:28" s="171" customFormat="1" ht="11.25" customHeight="1">
      <c r="A15" s="416" t="s">
        <v>94</v>
      </c>
      <c r="B15" s="302">
        <v>245</v>
      </c>
      <c r="C15" s="302">
        <v>229</v>
      </c>
      <c r="D15" s="221">
        <v>254</v>
      </c>
      <c r="E15" s="221">
        <v>230</v>
      </c>
      <c r="F15" s="221">
        <v>185</v>
      </c>
      <c r="G15" s="221"/>
      <c r="H15" s="303">
        <v>10</v>
      </c>
      <c r="I15" s="304">
        <v>9.4</v>
      </c>
      <c r="J15" s="304">
        <v>10</v>
      </c>
      <c r="K15" s="304">
        <v>9.6</v>
      </c>
      <c r="L15" s="304">
        <v>7.8</v>
      </c>
      <c r="M15" s="221"/>
      <c r="N15" s="416" t="s">
        <v>95</v>
      </c>
      <c r="O15" s="302">
        <v>110</v>
      </c>
      <c r="P15" s="302">
        <v>84</v>
      </c>
      <c r="Q15" s="221">
        <v>79</v>
      </c>
      <c r="R15" s="221">
        <v>73</v>
      </c>
      <c r="S15" s="221">
        <v>73</v>
      </c>
      <c r="T15" s="221"/>
      <c r="U15" s="303">
        <v>13.2</v>
      </c>
      <c r="V15" s="304">
        <v>11</v>
      </c>
      <c r="W15" s="304">
        <v>9.6</v>
      </c>
      <c r="X15" s="304">
        <v>9.6999999999999993</v>
      </c>
      <c r="Y15" s="304">
        <v>9.3000000000000007</v>
      </c>
      <c r="Z15" s="299"/>
      <c r="AA15" s="299"/>
      <c r="AB15" s="299"/>
    </row>
    <row r="16" spans="1:28" s="171" customFormat="1" ht="11.25" customHeight="1">
      <c r="A16" s="416" t="s">
        <v>95</v>
      </c>
      <c r="B16" s="302">
        <v>207</v>
      </c>
      <c r="C16" s="302">
        <v>203</v>
      </c>
      <c r="D16" s="221">
        <v>223</v>
      </c>
      <c r="E16" s="221">
        <v>177</v>
      </c>
      <c r="F16" s="221">
        <v>165</v>
      </c>
      <c r="G16" s="221"/>
      <c r="H16" s="303">
        <v>8.4</v>
      </c>
      <c r="I16" s="304">
        <v>8.3000000000000007</v>
      </c>
      <c r="J16" s="304">
        <v>8.8000000000000007</v>
      </c>
      <c r="K16" s="304">
        <v>7.4</v>
      </c>
      <c r="L16" s="304">
        <v>7</v>
      </c>
      <c r="M16" s="221"/>
      <c r="N16" s="416" t="s">
        <v>108</v>
      </c>
      <c r="O16" s="302">
        <v>53</v>
      </c>
      <c r="P16" s="302">
        <v>70</v>
      </c>
      <c r="Q16" s="221">
        <v>56</v>
      </c>
      <c r="R16" s="221">
        <v>39</v>
      </c>
      <c r="S16" s="221">
        <v>54</v>
      </c>
      <c r="T16" s="221"/>
      <c r="U16" s="303">
        <v>6.3</v>
      </c>
      <c r="V16" s="304">
        <v>9.1</v>
      </c>
      <c r="W16" s="304">
        <v>6.8</v>
      </c>
      <c r="X16" s="304">
        <v>5.2</v>
      </c>
      <c r="Y16" s="304">
        <v>6.9</v>
      </c>
      <c r="Z16" s="299"/>
      <c r="AA16" s="299"/>
      <c r="AB16" s="299"/>
    </row>
    <row r="17" spans="1:28" s="171" customFormat="1" ht="11.25" customHeight="1">
      <c r="A17" s="416" t="s">
        <v>108</v>
      </c>
      <c r="B17" s="302">
        <v>136</v>
      </c>
      <c r="C17" s="302">
        <v>181</v>
      </c>
      <c r="D17" s="221">
        <v>153</v>
      </c>
      <c r="E17" s="221">
        <v>130</v>
      </c>
      <c r="F17" s="221">
        <v>158</v>
      </c>
      <c r="G17" s="221"/>
      <c r="H17" s="303">
        <v>5.5</v>
      </c>
      <c r="I17" s="304">
        <v>7.4</v>
      </c>
      <c r="J17" s="304">
        <v>6</v>
      </c>
      <c r="K17" s="304">
        <v>5.5</v>
      </c>
      <c r="L17" s="304">
        <v>6.7</v>
      </c>
      <c r="M17" s="221"/>
      <c r="N17" s="416" t="s">
        <v>99</v>
      </c>
      <c r="O17" s="302">
        <v>36</v>
      </c>
      <c r="P17" s="302">
        <v>39</v>
      </c>
      <c r="Q17" s="221">
        <v>51</v>
      </c>
      <c r="R17" s="221">
        <v>38</v>
      </c>
      <c r="S17" s="221">
        <v>41</v>
      </c>
      <c r="T17" s="221"/>
      <c r="U17" s="303">
        <v>4.3</v>
      </c>
      <c r="V17" s="304">
        <v>5.0999999999999996</v>
      </c>
      <c r="W17" s="304">
        <v>6.2</v>
      </c>
      <c r="X17" s="304">
        <v>5</v>
      </c>
      <c r="Y17" s="304">
        <v>5.2</v>
      </c>
      <c r="Z17" s="299"/>
      <c r="AA17" s="299"/>
      <c r="AB17" s="299"/>
    </row>
    <row r="18" spans="1:28" s="171" customFormat="1" ht="11.25" customHeight="1">
      <c r="A18" s="416" t="s">
        <v>203</v>
      </c>
      <c r="B18" s="302">
        <v>217</v>
      </c>
      <c r="C18" s="302">
        <v>216</v>
      </c>
      <c r="D18" s="221">
        <v>221</v>
      </c>
      <c r="E18" s="221">
        <v>160</v>
      </c>
      <c r="F18" s="221">
        <v>119</v>
      </c>
      <c r="G18" s="221"/>
      <c r="H18" s="303">
        <v>8.8000000000000007</v>
      </c>
      <c r="I18" s="304">
        <v>8.9</v>
      </c>
      <c r="J18" s="304">
        <v>8.6999999999999993</v>
      </c>
      <c r="K18" s="304">
        <v>6.7</v>
      </c>
      <c r="L18" s="304">
        <v>5</v>
      </c>
      <c r="M18" s="221"/>
      <c r="N18" s="416" t="s">
        <v>102</v>
      </c>
      <c r="O18" s="302">
        <v>25</v>
      </c>
      <c r="P18" s="302">
        <v>20</v>
      </c>
      <c r="Q18" s="221">
        <v>24</v>
      </c>
      <c r="R18" s="221">
        <v>17</v>
      </c>
      <c r="S18" s="221">
        <v>29</v>
      </c>
      <c r="T18" s="221"/>
      <c r="U18" s="303">
        <v>3</v>
      </c>
      <c r="V18" s="304">
        <v>2.6</v>
      </c>
      <c r="W18" s="304">
        <v>2.9</v>
      </c>
      <c r="X18" s="304">
        <v>2.2999999999999998</v>
      </c>
      <c r="Y18" s="304">
        <v>3.7</v>
      </c>
      <c r="Z18" s="299"/>
      <c r="AA18" s="299"/>
      <c r="AB18" s="299"/>
    </row>
    <row r="19" spans="1:28" s="171" customFormat="1" ht="11.25" customHeight="1">
      <c r="A19" s="416" t="s">
        <v>102</v>
      </c>
      <c r="B19" s="302">
        <v>77</v>
      </c>
      <c r="C19" s="302">
        <v>78</v>
      </c>
      <c r="D19" s="221">
        <v>76</v>
      </c>
      <c r="E19" s="221">
        <v>85</v>
      </c>
      <c r="F19" s="221">
        <v>79</v>
      </c>
      <c r="G19" s="221"/>
      <c r="H19" s="303">
        <v>3.1</v>
      </c>
      <c r="I19" s="304">
        <v>3.2</v>
      </c>
      <c r="J19" s="304">
        <v>3</v>
      </c>
      <c r="K19" s="304">
        <v>3.6</v>
      </c>
      <c r="L19" s="304">
        <v>3.4</v>
      </c>
      <c r="M19" s="221"/>
      <c r="N19" s="416" t="s">
        <v>203</v>
      </c>
      <c r="O19" s="302">
        <v>47</v>
      </c>
      <c r="P19" s="302">
        <v>38</v>
      </c>
      <c r="Q19" s="221">
        <v>54</v>
      </c>
      <c r="R19" s="221">
        <v>28</v>
      </c>
      <c r="S19" s="221">
        <v>28</v>
      </c>
      <c r="T19" s="221"/>
      <c r="U19" s="303">
        <v>5.6</v>
      </c>
      <c r="V19" s="304">
        <v>5</v>
      </c>
      <c r="W19" s="304">
        <v>6.6</v>
      </c>
      <c r="X19" s="304">
        <v>3.7</v>
      </c>
      <c r="Y19" s="304">
        <v>3.6</v>
      </c>
      <c r="Z19" s="299"/>
      <c r="AA19" s="299"/>
      <c r="AB19" s="299"/>
    </row>
    <row r="20" spans="1:28" s="171" customFormat="1" ht="11.25" customHeight="1">
      <c r="A20" s="416" t="s">
        <v>99</v>
      </c>
      <c r="B20" s="314">
        <v>70</v>
      </c>
      <c r="C20" s="302">
        <v>113</v>
      </c>
      <c r="D20" s="221">
        <v>96</v>
      </c>
      <c r="E20" s="221">
        <v>73</v>
      </c>
      <c r="F20" s="221">
        <v>63</v>
      </c>
      <c r="G20" s="221"/>
      <c r="H20" s="303">
        <v>2.9</v>
      </c>
      <c r="I20" s="304">
        <v>4.5999999999999996</v>
      </c>
      <c r="J20" s="304">
        <v>3.8</v>
      </c>
      <c r="K20" s="304">
        <v>3.1</v>
      </c>
      <c r="L20" s="304">
        <v>2.7</v>
      </c>
      <c r="M20" s="221"/>
      <c r="N20" s="416" t="s">
        <v>94</v>
      </c>
      <c r="O20" s="314">
        <v>33</v>
      </c>
      <c r="P20" s="302">
        <v>29</v>
      </c>
      <c r="Q20" s="221">
        <v>35</v>
      </c>
      <c r="R20" s="221">
        <v>23</v>
      </c>
      <c r="S20" s="221">
        <v>28</v>
      </c>
      <c r="T20" s="221"/>
      <c r="U20" s="303">
        <v>3.9</v>
      </c>
      <c r="V20" s="304">
        <v>3.8</v>
      </c>
      <c r="W20" s="304">
        <v>4.3</v>
      </c>
      <c r="X20" s="304">
        <v>3</v>
      </c>
      <c r="Y20" s="304">
        <v>3.6</v>
      </c>
      <c r="Z20" s="299"/>
      <c r="AA20" s="299"/>
      <c r="AB20" s="299"/>
    </row>
    <row r="21" spans="1:28" s="178" customFormat="1">
      <c r="A21" s="417" t="s">
        <v>105</v>
      </c>
      <c r="B21" s="413">
        <v>56</v>
      </c>
      <c r="C21" s="246">
        <v>72</v>
      </c>
      <c r="D21" s="84">
        <v>77</v>
      </c>
      <c r="E21" s="84">
        <v>78</v>
      </c>
      <c r="F21" s="84">
        <v>61</v>
      </c>
      <c r="G21" s="84"/>
      <c r="H21" s="210">
        <v>2.2999999999999998</v>
      </c>
      <c r="I21" s="412">
        <v>3</v>
      </c>
      <c r="J21" s="412">
        <v>3</v>
      </c>
      <c r="K21" s="412">
        <v>3.3</v>
      </c>
      <c r="L21" s="412">
        <v>2.6</v>
      </c>
      <c r="M21" s="84"/>
      <c r="N21" s="417" t="s">
        <v>135</v>
      </c>
      <c r="O21" s="413">
        <v>9</v>
      </c>
      <c r="P21" s="246">
        <v>10</v>
      </c>
      <c r="Q21" s="84">
        <v>4</v>
      </c>
      <c r="R21" s="84">
        <v>15</v>
      </c>
      <c r="S21" s="84">
        <v>20</v>
      </c>
      <c r="T21" s="84"/>
      <c r="U21" s="210">
        <v>1.1000000000000001</v>
      </c>
      <c r="V21" s="412">
        <v>1.3</v>
      </c>
      <c r="W21" s="412" t="s">
        <v>89</v>
      </c>
      <c r="X21" s="412">
        <v>2</v>
      </c>
      <c r="Y21" s="412">
        <v>2.5</v>
      </c>
    </row>
    <row r="22" spans="1:28" s="299" customFormat="1">
      <c r="A22" s="84"/>
      <c r="B22" s="413"/>
      <c r="C22" s="246"/>
      <c r="D22" s="84"/>
      <c r="E22" s="84"/>
      <c r="F22" s="84"/>
      <c r="G22" s="84"/>
      <c r="H22" s="210"/>
      <c r="I22" s="412"/>
      <c r="J22" s="412"/>
      <c r="K22" s="412"/>
      <c r="L22" s="412"/>
      <c r="M22" s="84"/>
      <c r="N22" s="84"/>
      <c r="O22" s="413"/>
      <c r="P22" s="246"/>
      <c r="Q22" s="84"/>
      <c r="R22" s="84"/>
      <c r="S22" s="84"/>
      <c r="T22" s="84"/>
      <c r="U22" s="210"/>
      <c r="V22" s="412"/>
      <c r="W22" s="412"/>
      <c r="X22" s="412"/>
      <c r="Y22" s="412"/>
    </row>
    <row r="23" spans="1:28" s="171" customFormat="1" ht="11.25" customHeight="1">
      <c r="A23" s="113" t="s">
        <v>291</v>
      </c>
      <c r="B23" s="244"/>
      <c r="C23" s="244"/>
      <c r="D23" s="221"/>
      <c r="E23" s="221"/>
      <c r="F23" s="221"/>
      <c r="G23" s="221"/>
      <c r="H23" s="221"/>
      <c r="I23" s="221"/>
      <c r="J23" s="221"/>
      <c r="K23" s="221"/>
      <c r="L23" s="221"/>
      <c r="M23" s="221"/>
      <c r="N23" s="113" t="s">
        <v>291</v>
      </c>
      <c r="O23" s="244"/>
      <c r="P23" s="244"/>
      <c r="Q23" s="221"/>
      <c r="R23" s="221"/>
      <c r="S23" s="221"/>
      <c r="T23" s="221"/>
      <c r="U23" s="221"/>
      <c r="V23" s="221"/>
      <c r="W23" s="221"/>
      <c r="X23" s="221"/>
      <c r="Y23" s="221"/>
      <c r="Z23" s="299"/>
      <c r="AA23" s="299"/>
      <c r="AB23" s="299"/>
    </row>
    <row r="24" spans="1:28" s="423" customFormat="1" ht="11.25" customHeight="1">
      <c r="A24" s="141" t="s">
        <v>192</v>
      </c>
      <c r="B24" s="422">
        <v>326</v>
      </c>
      <c r="C24" s="422">
        <v>360</v>
      </c>
      <c r="D24" s="418">
        <v>355</v>
      </c>
      <c r="E24" s="422">
        <v>364</v>
      </c>
      <c r="F24" s="422">
        <v>294</v>
      </c>
      <c r="G24" s="113"/>
      <c r="H24" s="420">
        <v>100</v>
      </c>
      <c r="I24" s="421">
        <v>100</v>
      </c>
      <c r="J24" s="421">
        <v>100</v>
      </c>
      <c r="K24" s="421">
        <v>100</v>
      </c>
      <c r="L24" s="421">
        <v>100</v>
      </c>
      <c r="M24" s="113"/>
      <c r="N24" s="141" t="s">
        <v>192</v>
      </c>
      <c r="O24" s="422">
        <v>116</v>
      </c>
      <c r="P24" s="422">
        <v>113</v>
      </c>
      <c r="Q24" s="418">
        <v>128</v>
      </c>
      <c r="R24" s="422">
        <v>116</v>
      </c>
      <c r="S24" s="422">
        <v>140</v>
      </c>
      <c r="T24" s="113"/>
      <c r="U24" s="420">
        <v>100</v>
      </c>
      <c r="V24" s="421">
        <v>100</v>
      </c>
      <c r="W24" s="421">
        <v>100</v>
      </c>
      <c r="X24" s="421">
        <v>100</v>
      </c>
      <c r="Y24" s="421">
        <v>100</v>
      </c>
      <c r="Z24" s="177"/>
      <c r="AA24" s="177"/>
      <c r="AB24" s="177"/>
    </row>
    <row r="25" spans="1:28" s="171" customFormat="1" ht="11.25" customHeight="1">
      <c r="A25" s="415" t="s">
        <v>193</v>
      </c>
      <c r="B25" s="315">
        <v>224</v>
      </c>
      <c r="C25" s="315">
        <v>252</v>
      </c>
      <c r="D25" s="302">
        <v>251</v>
      </c>
      <c r="E25" s="314">
        <v>228</v>
      </c>
      <c r="F25" s="314">
        <v>163</v>
      </c>
      <c r="G25" s="221"/>
      <c r="H25" s="303">
        <v>68.7</v>
      </c>
      <c r="I25" s="304">
        <v>70</v>
      </c>
      <c r="J25" s="304">
        <v>70.7</v>
      </c>
      <c r="K25" s="304">
        <v>62.6</v>
      </c>
      <c r="L25" s="304">
        <v>55.4</v>
      </c>
      <c r="M25" s="221"/>
      <c r="N25" s="415" t="s">
        <v>193</v>
      </c>
      <c r="O25" s="315">
        <v>86</v>
      </c>
      <c r="P25" s="315">
        <v>92</v>
      </c>
      <c r="Q25" s="302">
        <v>100</v>
      </c>
      <c r="R25" s="314">
        <v>81</v>
      </c>
      <c r="S25" s="314">
        <v>97</v>
      </c>
      <c r="T25" s="221"/>
      <c r="U25" s="303">
        <v>74.099999999999994</v>
      </c>
      <c r="V25" s="304">
        <v>81.400000000000006</v>
      </c>
      <c r="W25" s="304">
        <v>78.099999999999994</v>
      </c>
      <c r="X25" s="304">
        <v>69.8</v>
      </c>
      <c r="Y25" s="304">
        <v>69.3</v>
      </c>
      <c r="Z25" s="299"/>
      <c r="AA25" s="299"/>
      <c r="AB25" s="299"/>
    </row>
    <row r="26" spans="1:28" s="171" customFormat="1" ht="11.25" customHeight="1">
      <c r="A26" s="416" t="s">
        <v>91</v>
      </c>
      <c r="B26" s="302">
        <v>79</v>
      </c>
      <c r="C26" s="302">
        <v>80</v>
      </c>
      <c r="D26" s="302">
        <v>90</v>
      </c>
      <c r="E26" s="302">
        <v>87</v>
      </c>
      <c r="F26" s="302">
        <v>48</v>
      </c>
      <c r="G26" s="221"/>
      <c r="H26" s="303">
        <v>24.2</v>
      </c>
      <c r="I26" s="304">
        <v>22.2</v>
      </c>
      <c r="J26" s="304">
        <v>25.4</v>
      </c>
      <c r="K26" s="304">
        <v>23.9</v>
      </c>
      <c r="L26" s="304">
        <v>16.3</v>
      </c>
      <c r="M26" s="221"/>
      <c r="N26" s="416" t="s">
        <v>91</v>
      </c>
      <c r="O26" s="302">
        <v>53</v>
      </c>
      <c r="P26" s="302">
        <v>46</v>
      </c>
      <c r="Q26" s="302">
        <v>55</v>
      </c>
      <c r="R26" s="302">
        <v>47</v>
      </c>
      <c r="S26" s="302">
        <v>58</v>
      </c>
      <c r="T26" s="221"/>
      <c r="U26" s="303">
        <v>45.7</v>
      </c>
      <c r="V26" s="304">
        <v>40.700000000000003</v>
      </c>
      <c r="W26" s="304">
        <v>43</v>
      </c>
      <c r="X26" s="304">
        <v>40.5</v>
      </c>
      <c r="Y26" s="304">
        <v>41.4</v>
      </c>
      <c r="Z26" s="299"/>
      <c r="AA26" s="299"/>
      <c r="AB26" s="299"/>
    </row>
    <row r="27" spans="1:28" s="171" customFormat="1" ht="11.25" customHeight="1">
      <c r="A27" s="416" t="s">
        <v>92</v>
      </c>
      <c r="B27" s="302">
        <v>57</v>
      </c>
      <c r="C27" s="302">
        <v>63</v>
      </c>
      <c r="D27" s="302">
        <v>63</v>
      </c>
      <c r="E27" s="302">
        <v>49</v>
      </c>
      <c r="F27" s="302">
        <v>41</v>
      </c>
      <c r="G27" s="221"/>
      <c r="H27" s="303">
        <v>17.5</v>
      </c>
      <c r="I27" s="304">
        <v>17.5</v>
      </c>
      <c r="J27" s="304">
        <v>17.7</v>
      </c>
      <c r="K27" s="304">
        <v>13.5</v>
      </c>
      <c r="L27" s="304">
        <v>13.9</v>
      </c>
      <c r="M27" s="221"/>
      <c r="N27" s="416" t="s">
        <v>93</v>
      </c>
      <c r="O27" s="302">
        <v>14</v>
      </c>
      <c r="P27" s="302">
        <v>19</v>
      </c>
      <c r="Q27" s="302">
        <v>32</v>
      </c>
      <c r="R27" s="302">
        <v>13</v>
      </c>
      <c r="S27" s="302">
        <v>16</v>
      </c>
      <c r="T27" s="221"/>
      <c r="U27" s="303">
        <v>12.1</v>
      </c>
      <c r="V27" s="304">
        <v>16.8</v>
      </c>
      <c r="W27" s="304">
        <v>25</v>
      </c>
      <c r="X27" s="304">
        <v>11.2</v>
      </c>
      <c r="Y27" s="304">
        <v>11.4</v>
      </c>
      <c r="Z27" s="299"/>
      <c r="AA27" s="299"/>
      <c r="AB27" s="299"/>
    </row>
    <row r="28" spans="1:28" s="171" customFormat="1" ht="11.25" customHeight="1">
      <c r="A28" s="416" t="s">
        <v>95</v>
      </c>
      <c r="B28" s="302">
        <v>30</v>
      </c>
      <c r="C28" s="302">
        <v>34</v>
      </c>
      <c r="D28" s="302">
        <v>30</v>
      </c>
      <c r="E28" s="302">
        <v>23</v>
      </c>
      <c r="F28" s="302">
        <v>26</v>
      </c>
      <c r="G28" s="221"/>
      <c r="H28" s="303">
        <v>9.1999999999999993</v>
      </c>
      <c r="I28" s="304">
        <v>9.4</v>
      </c>
      <c r="J28" s="304">
        <v>8.5</v>
      </c>
      <c r="K28" s="304">
        <v>6.3</v>
      </c>
      <c r="L28" s="304">
        <v>8.8000000000000007</v>
      </c>
      <c r="M28" s="221"/>
      <c r="N28" s="416" t="s">
        <v>92</v>
      </c>
      <c r="O28" s="302">
        <v>17</v>
      </c>
      <c r="P28" s="302">
        <v>18</v>
      </c>
      <c r="Q28" s="302">
        <v>25</v>
      </c>
      <c r="R28" s="302">
        <v>17</v>
      </c>
      <c r="S28" s="302">
        <v>16</v>
      </c>
      <c r="T28" s="221"/>
      <c r="U28" s="303">
        <v>14.7</v>
      </c>
      <c r="V28" s="304">
        <v>15.9</v>
      </c>
      <c r="W28" s="304">
        <v>19.5</v>
      </c>
      <c r="X28" s="304">
        <v>14.7</v>
      </c>
      <c r="Y28" s="304">
        <v>11.4</v>
      </c>
      <c r="Z28" s="299"/>
      <c r="AA28" s="299"/>
      <c r="AB28" s="299"/>
    </row>
    <row r="29" spans="1:28" s="171" customFormat="1" ht="11.25" customHeight="1">
      <c r="A29" s="416" t="s">
        <v>93</v>
      </c>
      <c r="B29" s="302">
        <v>42</v>
      </c>
      <c r="C29" s="302">
        <v>48</v>
      </c>
      <c r="D29" s="302">
        <v>46</v>
      </c>
      <c r="E29" s="302">
        <v>40</v>
      </c>
      <c r="F29" s="302">
        <v>23</v>
      </c>
      <c r="G29" s="221"/>
      <c r="H29" s="303">
        <v>12.9</v>
      </c>
      <c r="I29" s="304">
        <v>13.3</v>
      </c>
      <c r="J29" s="304">
        <v>13</v>
      </c>
      <c r="K29" s="304">
        <v>11</v>
      </c>
      <c r="L29" s="304">
        <v>7.8</v>
      </c>
      <c r="M29" s="221"/>
      <c r="N29" s="416" t="s">
        <v>95</v>
      </c>
      <c r="O29" s="302">
        <v>11</v>
      </c>
      <c r="P29" s="302">
        <v>11</v>
      </c>
      <c r="Q29" s="302">
        <v>15</v>
      </c>
      <c r="R29" s="302">
        <v>13</v>
      </c>
      <c r="S29" s="302">
        <v>11</v>
      </c>
      <c r="T29" s="221"/>
      <c r="U29" s="303">
        <v>9.5</v>
      </c>
      <c r="V29" s="304">
        <v>9.6999999999999993</v>
      </c>
      <c r="W29" s="304">
        <v>11.7</v>
      </c>
      <c r="X29" s="304">
        <v>11.2</v>
      </c>
      <c r="Y29" s="304">
        <v>7.9</v>
      </c>
      <c r="Z29" s="299"/>
      <c r="AA29" s="299"/>
      <c r="AB29" s="299"/>
    </row>
    <row r="30" spans="1:28" s="171" customFormat="1" ht="11.25" customHeight="1">
      <c r="A30" s="416" t="s">
        <v>94</v>
      </c>
      <c r="B30" s="302">
        <v>31</v>
      </c>
      <c r="C30" s="302">
        <v>21</v>
      </c>
      <c r="D30" s="302">
        <v>33</v>
      </c>
      <c r="E30" s="302">
        <v>24</v>
      </c>
      <c r="F30" s="302">
        <v>20</v>
      </c>
      <c r="G30" s="221"/>
      <c r="H30" s="303">
        <v>9.5</v>
      </c>
      <c r="I30" s="304">
        <v>5.8</v>
      </c>
      <c r="J30" s="304">
        <v>9.3000000000000007</v>
      </c>
      <c r="K30" s="304">
        <v>6.6</v>
      </c>
      <c r="L30" s="304">
        <v>6.8</v>
      </c>
      <c r="M30" s="221"/>
      <c r="N30" s="416" t="s">
        <v>99</v>
      </c>
      <c r="O30" s="302">
        <v>2</v>
      </c>
      <c r="P30" s="302">
        <v>12</v>
      </c>
      <c r="Q30" s="302">
        <v>4</v>
      </c>
      <c r="R30" s="302">
        <v>8</v>
      </c>
      <c r="S30" s="302">
        <v>9</v>
      </c>
      <c r="T30" s="221"/>
      <c r="U30" s="303" t="s">
        <v>89</v>
      </c>
      <c r="V30" s="304">
        <v>10.6</v>
      </c>
      <c r="W30" s="304" t="s">
        <v>89</v>
      </c>
      <c r="X30" s="304">
        <v>6.9</v>
      </c>
      <c r="Y30" s="304">
        <v>6.4</v>
      </c>
      <c r="Z30" s="299"/>
      <c r="AA30" s="299"/>
      <c r="AB30" s="299"/>
    </row>
    <row r="31" spans="1:28" s="171" customFormat="1" ht="11.25" customHeight="1">
      <c r="A31" s="416" t="s">
        <v>96</v>
      </c>
      <c r="B31" s="302">
        <v>17</v>
      </c>
      <c r="C31" s="302">
        <v>29</v>
      </c>
      <c r="D31" s="302">
        <v>15</v>
      </c>
      <c r="E31" s="302">
        <v>14</v>
      </c>
      <c r="F31" s="302">
        <v>15</v>
      </c>
      <c r="G31" s="221"/>
      <c r="H31" s="303">
        <v>5.2</v>
      </c>
      <c r="I31" s="304">
        <v>8.1</v>
      </c>
      <c r="J31" s="304">
        <v>4.2</v>
      </c>
      <c r="K31" s="304">
        <v>3.8</v>
      </c>
      <c r="L31" s="304">
        <v>5.0999999999999996</v>
      </c>
      <c r="M31" s="221"/>
      <c r="N31" s="416" t="s">
        <v>176</v>
      </c>
      <c r="O31" s="302">
        <v>4</v>
      </c>
      <c r="P31" s="302">
        <v>3</v>
      </c>
      <c r="Q31" s="302">
        <v>9</v>
      </c>
      <c r="R31" s="302">
        <v>3</v>
      </c>
      <c r="S31" s="302">
        <v>8</v>
      </c>
      <c r="T31" s="221"/>
      <c r="U31" s="303" t="s">
        <v>89</v>
      </c>
      <c r="V31" s="304" t="s">
        <v>89</v>
      </c>
      <c r="W31" s="304">
        <v>7</v>
      </c>
      <c r="X31" s="304" t="s">
        <v>89</v>
      </c>
      <c r="Y31" s="304">
        <v>5.7</v>
      </c>
      <c r="Z31" s="299"/>
      <c r="AA31" s="299"/>
      <c r="AB31" s="299"/>
    </row>
    <row r="32" spans="1:28" s="171" customFormat="1" ht="11.25" customHeight="1">
      <c r="A32" s="416" t="s">
        <v>97</v>
      </c>
      <c r="B32" s="302">
        <v>5</v>
      </c>
      <c r="C32" s="302">
        <v>17</v>
      </c>
      <c r="D32" s="302">
        <v>15</v>
      </c>
      <c r="E32" s="302">
        <v>15</v>
      </c>
      <c r="F32" s="302">
        <v>9</v>
      </c>
      <c r="G32" s="221"/>
      <c r="H32" s="303">
        <v>1.5</v>
      </c>
      <c r="I32" s="304">
        <v>4.7</v>
      </c>
      <c r="J32" s="304">
        <v>4.2</v>
      </c>
      <c r="K32" s="304">
        <v>4.0999999999999996</v>
      </c>
      <c r="L32" s="304">
        <v>3.1</v>
      </c>
      <c r="M32" s="221"/>
      <c r="N32" s="416" t="s">
        <v>106</v>
      </c>
      <c r="O32" s="302">
        <v>7</v>
      </c>
      <c r="P32" s="302">
        <v>6</v>
      </c>
      <c r="Q32" s="302">
        <v>4</v>
      </c>
      <c r="R32" s="302">
        <v>5</v>
      </c>
      <c r="S32" s="302">
        <v>7</v>
      </c>
      <c r="T32" s="221"/>
      <c r="U32" s="303">
        <v>6</v>
      </c>
      <c r="V32" s="304">
        <v>5.3</v>
      </c>
      <c r="W32" s="304" t="s">
        <v>89</v>
      </c>
      <c r="X32" s="304">
        <v>4.3</v>
      </c>
      <c r="Y32" s="304">
        <v>5</v>
      </c>
      <c r="Z32" s="299"/>
      <c r="AA32" s="299"/>
      <c r="AB32" s="299"/>
    </row>
    <row r="33" spans="1:28" s="171" customFormat="1" ht="11.25" customHeight="1">
      <c r="A33" s="416" t="s">
        <v>99</v>
      </c>
      <c r="B33" s="302">
        <v>9</v>
      </c>
      <c r="C33" s="302">
        <v>15</v>
      </c>
      <c r="D33" s="302">
        <v>19</v>
      </c>
      <c r="E33" s="302">
        <v>16</v>
      </c>
      <c r="F33" s="302">
        <v>9</v>
      </c>
      <c r="G33" s="221"/>
      <c r="H33" s="303">
        <v>2.8</v>
      </c>
      <c r="I33" s="304">
        <v>4.2</v>
      </c>
      <c r="J33" s="304">
        <v>5.4</v>
      </c>
      <c r="K33" s="304">
        <v>4.4000000000000004</v>
      </c>
      <c r="L33" s="304">
        <v>3.1</v>
      </c>
      <c r="M33" s="221"/>
      <c r="N33" s="416" t="s">
        <v>137</v>
      </c>
      <c r="O33" s="302">
        <v>2</v>
      </c>
      <c r="P33" s="302">
        <v>3</v>
      </c>
      <c r="Q33" s="302">
        <v>4</v>
      </c>
      <c r="R33" s="302">
        <v>5</v>
      </c>
      <c r="S33" s="302">
        <v>6</v>
      </c>
      <c r="T33" s="221"/>
      <c r="U33" s="303" t="s">
        <v>89</v>
      </c>
      <c r="V33" s="304" t="s">
        <v>89</v>
      </c>
      <c r="W33" s="304" t="s">
        <v>89</v>
      </c>
      <c r="X33" s="304">
        <v>4.3</v>
      </c>
      <c r="Y33" s="304">
        <v>4.3</v>
      </c>
      <c r="Z33" s="299"/>
      <c r="AA33" s="299"/>
      <c r="AB33" s="299"/>
    </row>
    <row r="34" spans="1:28" s="171" customFormat="1" ht="11.25" customHeight="1">
      <c r="A34" s="416" t="s">
        <v>98</v>
      </c>
      <c r="B34" s="302">
        <v>5</v>
      </c>
      <c r="C34" s="302">
        <v>14</v>
      </c>
      <c r="D34" s="302">
        <v>16</v>
      </c>
      <c r="E34" s="302">
        <v>9</v>
      </c>
      <c r="F34" s="302">
        <v>9</v>
      </c>
      <c r="G34" s="221"/>
      <c r="H34" s="303">
        <v>1.5</v>
      </c>
      <c r="I34" s="304">
        <v>3.9</v>
      </c>
      <c r="J34" s="304">
        <v>4.5</v>
      </c>
      <c r="K34" s="304">
        <v>2.5</v>
      </c>
      <c r="L34" s="304">
        <v>3.1</v>
      </c>
      <c r="M34" s="221"/>
      <c r="N34" s="416" t="s">
        <v>134</v>
      </c>
      <c r="O34" s="302">
        <v>6</v>
      </c>
      <c r="P34" s="302">
        <v>11</v>
      </c>
      <c r="Q34" s="302">
        <v>5</v>
      </c>
      <c r="R34" s="302">
        <v>5</v>
      </c>
      <c r="S34" s="302">
        <v>5</v>
      </c>
      <c r="T34" s="221"/>
      <c r="U34" s="303">
        <v>5.2</v>
      </c>
      <c r="V34" s="304">
        <v>9.6999999999999993</v>
      </c>
      <c r="W34" s="304">
        <v>3.9</v>
      </c>
      <c r="X34" s="304">
        <v>4.3</v>
      </c>
      <c r="Y34" s="304">
        <v>3.6</v>
      </c>
      <c r="Z34" s="299"/>
      <c r="AA34" s="299"/>
      <c r="AB34" s="299"/>
    </row>
    <row r="35" spans="1:28" s="171" customFormat="1" ht="11.25" customHeight="1">
      <c r="A35" s="416" t="s">
        <v>135</v>
      </c>
      <c r="B35" s="302">
        <v>3</v>
      </c>
      <c r="C35" s="302">
        <v>4</v>
      </c>
      <c r="D35" s="302">
        <v>2</v>
      </c>
      <c r="E35" s="302">
        <v>9</v>
      </c>
      <c r="F35" s="302">
        <v>7</v>
      </c>
      <c r="G35" s="221"/>
      <c r="H35" s="303" t="s">
        <v>89</v>
      </c>
      <c r="I35" s="304" t="s">
        <v>89</v>
      </c>
      <c r="J35" s="304" t="s">
        <v>89</v>
      </c>
      <c r="K35" s="304">
        <v>2.5</v>
      </c>
      <c r="L35" s="304">
        <v>2.4</v>
      </c>
      <c r="M35" s="221"/>
      <c r="N35" s="416" t="s">
        <v>96</v>
      </c>
      <c r="O35" s="302">
        <v>7</v>
      </c>
      <c r="P35" s="302">
        <v>8</v>
      </c>
      <c r="Q35" s="302">
        <v>15</v>
      </c>
      <c r="R35" s="302">
        <v>6</v>
      </c>
      <c r="S35" s="302">
        <v>5</v>
      </c>
      <c r="T35" s="221"/>
      <c r="U35" s="303">
        <v>6</v>
      </c>
      <c r="V35" s="304">
        <v>7.1</v>
      </c>
      <c r="W35" s="304">
        <v>11.7</v>
      </c>
      <c r="X35" s="304">
        <v>5.2</v>
      </c>
      <c r="Y35" s="304">
        <v>3.6</v>
      </c>
      <c r="Z35" s="299"/>
      <c r="AA35" s="299"/>
      <c r="AB35" s="299"/>
    </row>
    <row r="36" spans="1:28" s="171" customFormat="1" ht="11.25" customHeight="1">
      <c r="A36" s="221"/>
      <c r="C36" s="302"/>
      <c r="D36" s="302"/>
      <c r="E36" s="302"/>
      <c r="F36" s="302"/>
      <c r="G36" s="221"/>
      <c r="I36" s="305"/>
      <c r="J36" s="302"/>
      <c r="K36" s="302"/>
      <c r="L36" s="302"/>
      <c r="M36" s="221"/>
      <c r="N36" s="221"/>
      <c r="P36" s="302"/>
      <c r="Q36" s="302"/>
      <c r="R36" s="302"/>
      <c r="S36" s="302"/>
      <c r="T36" s="221"/>
      <c r="V36" s="305"/>
      <c r="W36" s="302"/>
      <c r="X36" s="302"/>
      <c r="Y36" s="302"/>
      <c r="Z36" s="299"/>
      <c r="AA36" s="299"/>
      <c r="AB36" s="299"/>
    </row>
    <row r="37" spans="1:28" s="171" customFormat="1" ht="11.25" customHeight="1">
      <c r="A37" s="113" t="s">
        <v>101</v>
      </c>
      <c r="C37" s="302"/>
      <c r="D37" s="221"/>
      <c r="E37" s="221"/>
      <c r="F37" s="221"/>
      <c r="G37" s="221"/>
      <c r="I37" s="305"/>
      <c r="J37" s="221"/>
      <c r="K37" s="302"/>
      <c r="L37" s="302"/>
      <c r="M37" s="221"/>
      <c r="N37" s="113" t="s">
        <v>101</v>
      </c>
      <c r="P37" s="302"/>
      <c r="Q37" s="221"/>
      <c r="R37" s="221"/>
      <c r="S37" s="221"/>
      <c r="T37" s="221"/>
      <c r="V37" s="305"/>
      <c r="W37" s="221"/>
      <c r="X37" s="302"/>
      <c r="Y37" s="302"/>
      <c r="Z37" s="299"/>
      <c r="AA37" s="299"/>
      <c r="AB37" s="299"/>
    </row>
    <row r="38" spans="1:28" s="423" customFormat="1" ht="11.25" customHeight="1">
      <c r="A38" s="141" t="s">
        <v>192</v>
      </c>
      <c r="B38" s="418">
        <v>480</v>
      </c>
      <c r="C38" s="422">
        <v>439</v>
      </c>
      <c r="D38" s="418">
        <v>478</v>
      </c>
      <c r="E38" s="422">
        <v>438</v>
      </c>
      <c r="F38" s="422">
        <v>444</v>
      </c>
      <c r="G38" s="113"/>
      <c r="H38" s="420">
        <v>100</v>
      </c>
      <c r="I38" s="421">
        <v>100</v>
      </c>
      <c r="J38" s="421">
        <v>100</v>
      </c>
      <c r="K38" s="421">
        <v>100</v>
      </c>
      <c r="L38" s="421">
        <v>100</v>
      </c>
      <c r="M38" s="113"/>
      <c r="N38" s="141" t="s">
        <v>192</v>
      </c>
      <c r="O38" s="418">
        <v>140</v>
      </c>
      <c r="P38" s="422">
        <v>126</v>
      </c>
      <c r="Q38" s="418">
        <v>138</v>
      </c>
      <c r="R38" s="422">
        <v>156</v>
      </c>
      <c r="S38" s="422">
        <v>137</v>
      </c>
      <c r="T38" s="113"/>
      <c r="U38" s="420">
        <v>100</v>
      </c>
      <c r="V38" s="421">
        <v>100</v>
      </c>
      <c r="W38" s="421">
        <v>100</v>
      </c>
      <c r="X38" s="421">
        <v>100</v>
      </c>
      <c r="Y38" s="421">
        <v>100</v>
      </c>
      <c r="Z38" s="177"/>
      <c r="AA38" s="177"/>
      <c r="AB38" s="177"/>
    </row>
    <row r="39" spans="1:28" s="171" customFormat="1" ht="11.25" customHeight="1">
      <c r="A39" s="415" t="s">
        <v>193</v>
      </c>
      <c r="B39" s="302">
        <v>339</v>
      </c>
      <c r="C39" s="314">
        <v>327</v>
      </c>
      <c r="D39" s="221">
        <v>331</v>
      </c>
      <c r="E39" s="314">
        <v>289</v>
      </c>
      <c r="F39" s="314">
        <v>273</v>
      </c>
      <c r="G39" s="221"/>
      <c r="H39" s="303">
        <v>70.599999999999994</v>
      </c>
      <c r="I39" s="304">
        <v>74.5</v>
      </c>
      <c r="J39" s="304">
        <v>69.2</v>
      </c>
      <c r="K39" s="304">
        <v>66</v>
      </c>
      <c r="L39" s="304">
        <v>61.5</v>
      </c>
      <c r="M39" s="221"/>
      <c r="N39" s="415" t="s">
        <v>193</v>
      </c>
      <c r="O39" s="302">
        <v>108</v>
      </c>
      <c r="P39" s="314">
        <v>90</v>
      </c>
      <c r="Q39" s="221">
        <v>114</v>
      </c>
      <c r="R39" s="314">
        <v>109</v>
      </c>
      <c r="S39" s="314">
        <v>100</v>
      </c>
      <c r="T39" s="221"/>
      <c r="U39" s="303">
        <v>77.099999999999994</v>
      </c>
      <c r="V39" s="304">
        <v>71.400000000000006</v>
      </c>
      <c r="W39" s="304">
        <v>82.6</v>
      </c>
      <c r="X39" s="304">
        <v>69.900000000000006</v>
      </c>
      <c r="Y39" s="304">
        <v>73</v>
      </c>
      <c r="Z39" s="299"/>
      <c r="AA39" s="299"/>
      <c r="AB39" s="299"/>
    </row>
    <row r="40" spans="1:28" s="171" customFormat="1" ht="11.25" customHeight="1">
      <c r="A40" s="416" t="s">
        <v>91</v>
      </c>
      <c r="B40" s="302">
        <v>127</v>
      </c>
      <c r="C40" s="302">
        <v>128</v>
      </c>
      <c r="D40" s="221">
        <v>105</v>
      </c>
      <c r="E40" s="221">
        <v>102</v>
      </c>
      <c r="F40" s="221">
        <v>81</v>
      </c>
      <c r="G40" s="221"/>
      <c r="H40" s="303">
        <v>26.5</v>
      </c>
      <c r="I40" s="304">
        <v>29.2</v>
      </c>
      <c r="J40" s="304">
        <v>22</v>
      </c>
      <c r="K40" s="304">
        <v>23.3</v>
      </c>
      <c r="L40" s="304">
        <v>18.2</v>
      </c>
      <c r="M40" s="221"/>
      <c r="N40" s="416" t="s">
        <v>91</v>
      </c>
      <c r="O40" s="302">
        <v>55</v>
      </c>
      <c r="P40" s="302">
        <v>57</v>
      </c>
      <c r="Q40" s="221">
        <v>60</v>
      </c>
      <c r="R40" s="221">
        <v>60</v>
      </c>
      <c r="S40" s="221">
        <v>51</v>
      </c>
      <c r="T40" s="221"/>
      <c r="U40" s="303">
        <v>39.299999999999997</v>
      </c>
      <c r="V40" s="304">
        <v>45.2</v>
      </c>
      <c r="W40" s="304">
        <v>43.5</v>
      </c>
      <c r="X40" s="304">
        <v>38.5</v>
      </c>
      <c r="Y40" s="304">
        <v>37.200000000000003</v>
      </c>
      <c r="Z40" s="299"/>
      <c r="AA40" s="299"/>
      <c r="AB40" s="299"/>
    </row>
    <row r="41" spans="1:28" s="171" customFormat="1" ht="11.25" customHeight="1">
      <c r="A41" s="416" t="s">
        <v>93</v>
      </c>
      <c r="B41" s="302">
        <v>85</v>
      </c>
      <c r="C41" s="302">
        <v>64</v>
      </c>
      <c r="D41" s="221">
        <v>91</v>
      </c>
      <c r="E41" s="221">
        <v>54</v>
      </c>
      <c r="F41" s="221">
        <v>74</v>
      </c>
      <c r="G41" s="221"/>
      <c r="H41" s="303">
        <v>17.7</v>
      </c>
      <c r="I41" s="304">
        <v>14.6</v>
      </c>
      <c r="J41" s="304">
        <v>19</v>
      </c>
      <c r="K41" s="304">
        <v>12.3</v>
      </c>
      <c r="L41" s="304">
        <v>16.7</v>
      </c>
      <c r="M41" s="221"/>
      <c r="N41" s="416" t="s">
        <v>93</v>
      </c>
      <c r="O41" s="302">
        <v>22</v>
      </c>
      <c r="P41" s="302">
        <v>18</v>
      </c>
      <c r="Q41" s="221">
        <v>24</v>
      </c>
      <c r="R41" s="221">
        <v>28</v>
      </c>
      <c r="S41" s="221">
        <v>25</v>
      </c>
      <c r="T41" s="221"/>
      <c r="U41" s="303">
        <v>15.7</v>
      </c>
      <c r="V41" s="304">
        <v>14.3</v>
      </c>
      <c r="W41" s="304">
        <v>17.399999999999999</v>
      </c>
      <c r="X41" s="304">
        <v>17.899999999999999</v>
      </c>
      <c r="Y41" s="304">
        <v>18.2</v>
      </c>
      <c r="Z41" s="299"/>
      <c r="AA41" s="299"/>
      <c r="AB41" s="299"/>
    </row>
    <row r="42" spans="1:28" s="171" customFormat="1" ht="11.25" customHeight="1">
      <c r="A42" s="416" t="s">
        <v>92</v>
      </c>
      <c r="B42" s="302">
        <v>98</v>
      </c>
      <c r="C42" s="302">
        <v>114</v>
      </c>
      <c r="D42" s="221">
        <v>84</v>
      </c>
      <c r="E42" s="221">
        <v>72</v>
      </c>
      <c r="F42" s="221">
        <v>74</v>
      </c>
      <c r="G42" s="221"/>
      <c r="H42" s="303">
        <v>20.399999999999999</v>
      </c>
      <c r="I42" s="304">
        <v>26</v>
      </c>
      <c r="J42" s="304">
        <v>17.600000000000001</v>
      </c>
      <c r="K42" s="304">
        <v>16.399999999999999</v>
      </c>
      <c r="L42" s="304">
        <v>16.7</v>
      </c>
      <c r="M42" s="221"/>
      <c r="N42" s="416" t="s">
        <v>92</v>
      </c>
      <c r="O42" s="302">
        <v>26</v>
      </c>
      <c r="P42" s="302">
        <v>15</v>
      </c>
      <c r="Q42" s="221">
        <v>17</v>
      </c>
      <c r="R42" s="221">
        <v>22</v>
      </c>
      <c r="S42" s="221">
        <v>20</v>
      </c>
      <c r="T42" s="221"/>
      <c r="U42" s="303">
        <v>18.600000000000001</v>
      </c>
      <c r="V42" s="304">
        <v>11.9</v>
      </c>
      <c r="W42" s="304">
        <v>12.3</v>
      </c>
      <c r="X42" s="304">
        <v>14.1</v>
      </c>
      <c r="Y42" s="304">
        <v>14.6</v>
      </c>
      <c r="Z42" s="299"/>
      <c r="AA42" s="299"/>
      <c r="AB42" s="299"/>
    </row>
    <row r="43" spans="1:28" s="171" customFormat="1" ht="11.25" customHeight="1">
      <c r="A43" s="416" t="s">
        <v>94</v>
      </c>
      <c r="B43" s="302">
        <v>53</v>
      </c>
      <c r="C43" s="302">
        <v>52</v>
      </c>
      <c r="D43" s="221">
        <v>42</v>
      </c>
      <c r="E43" s="221">
        <v>49</v>
      </c>
      <c r="F43" s="221">
        <v>44</v>
      </c>
      <c r="G43" s="221"/>
      <c r="H43" s="303">
        <v>11</v>
      </c>
      <c r="I43" s="304">
        <v>11.8</v>
      </c>
      <c r="J43" s="304">
        <v>8.8000000000000007</v>
      </c>
      <c r="K43" s="304">
        <v>11.2</v>
      </c>
      <c r="L43" s="304">
        <v>9.9</v>
      </c>
      <c r="M43" s="221"/>
      <c r="N43" s="416" t="s">
        <v>95</v>
      </c>
      <c r="O43" s="302">
        <v>15</v>
      </c>
      <c r="P43" s="302">
        <v>5</v>
      </c>
      <c r="Q43" s="221">
        <v>11</v>
      </c>
      <c r="R43" s="221">
        <v>9</v>
      </c>
      <c r="S43" s="221">
        <v>10</v>
      </c>
      <c r="T43" s="221"/>
      <c r="U43" s="303">
        <v>10.7</v>
      </c>
      <c r="V43" s="304">
        <v>4</v>
      </c>
      <c r="W43" s="304">
        <v>8</v>
      </c>
      <c r="X43" s="304">
        <v>5.8</v>
      </c>
      <c r="Y43" s="304">
        <v>7.3</v>
      </c>
      <c r="Z43" s="299"/>
      <c r="AA43" s="299"/>
      <c r="AB43" s="299"/>
    </row>
    <row r="44" spans="1:28" s="171" customFormat="1" ht="11.25" customHeight="1">
      <c r="A44" s="416" t="s">
        <v>95</v>
      </c>
      <c r="B44" s="302">
        <v>31</v>
      </c>
      <c r="C44" s="302">
        <v>32</v>
      </c>
      <c r="D44" s="221">
        <v>43</v>
      </c>
      <c r="E44" s="221">
        <v>29</v>
      </c>
      <c r="F44" s="221">
        <v>23</v>
      </c>
      <c r="G44" s="221"/>
      <c r="H44" s="303">
        <v>6.5</v>
      </c>
      <c r="I44" s="304">
        <v>7.3</v>
      </c>
      <c r="J44" s="304">
        <v>9</v>
      </c>
      <c r="K44" s="304">
        <v>6.6</v>
      </c>
      <c r="L44" s="304">
        <v>5.2</v>
      </c>
      <c r="M44" s="221"/>
      <c r="N44" s="416" t="s">
        <v>94</v>
      </c>
      <c r="O44" s="302">
        <v>8</v>
      </c>
      <c r="P44" s="302">
        <v>5</v>
      </c>
      <c r="Q44" s="221">
        <v>7</v>
      </c>
      <c r="R44" s="221">
        <v>9</v>
      </c>
      <c r="S44" s="221">
        <v>7</v>
      </c>
      <c r="T44" s="221"/>
      <c r="U44" s="303">
        <v>5.7</v>
      </c>
      <c r="V44" s="304">
        <v>4</v>
      </c>
      <c r="W44" s="304">
        <v>5.0999999999999996</v>
      </c>
      <c r="X44" s="304">
        <v>5.8</v>
      </c>
      <c r="Y44" s="304">
        <v>5.0999999999999996</v>
      </c>
      <c r="Z44" s="299"/>
      <c r="AA44" s="299"/>
      <c r="AB44" s="299"/>
    </row>
    <row r="45" spans="1:28" s="171" customFormat="1" ht="11.25" customHeight="1">
      <c r="A45" s="416" t="s">
        <v>203</v>
      </c>
      <c r="B45" s="302">
        <v>33</v>
      </c>
      <c r="C45" s="302">
        <v>35</v>
      </c>
      <c r="D45" s="221">
        <v>34</v>
      </c>
      <c r="E45" s="221">
        <v>17</v>
      </c>
      <c r="F45" s="221">
        <v>17</v>
      </c>
      <c r="G45" s="221"/>
      <c r="H45" s="303">
        <v>6.9</v>
      </c>
      <c r="I45" s="304">
        <v>8</v>
      </c>
      <c r="J45" s="304">
        <v>7.1</v>
      </c>
      <c r="K45" s="304">
        <v>3.9</v>
      </c>
      <c r="L45" s="304">
        <v>3.8</v>
      </c>
      <c r="M45" s="221"/>
      <c r="N45" s="416" t="s">
        <v>96</v>
      </c>
      <c r="O45" s="302">
        <v>1</v>
      </c>
      <c r="P45" s="302">
        <v>3</v>
      </c>
      <c r="Q45" s="221">
        <v>5</v>
      </c>
      <c r="R45" s="221">
        <v>4</v>
      </c>
      <c r="S45" s="221">
        <v>6</v>
      </c>
      <c r="T45" s="221"/>
      <c r="U45" s="303" t="s">
        <v>89</v>
      </c>
      <c r="V45" s="304" t="s">
        <v>89</v>
      </c>
      <c r="W45" s="304">
        <v>3.6</v>
      </c>
      <c r="X45" s="304" t="s">
        <v>89</v>
      </c>
      <c r="Y45" s="304">
        <v>4.4000000000000004</v>
      </c>
      <c r="Z45" s="299"/>
      <c r="AA45" s="299"/>
      <c r="AB45" s="299"/>
    </row>
    <row r="46" spans="1:28" s="171" customFormat="1" ht="11.25" customHeight="1">
      <c r="A46" s="416" t="s">
        <v>105</v>
      </c>
      <c r="B46" s="302">
        <v>11</v>
      </c>
      <c r="C46" s="302">
        <v>13</v>
      </c>
      <c r="D46" s="221">
        <v>10</v>
      </c>
      <c r="E46" s="221">
        <v>18</v>
      </c>
      <c r="F46" s="221">
        <v>13</v>
      </c>
      <c r="G46" s="221"/>
      <c r="H46" s="303">
        <v>2.2999999999999998</v>
      </c>
      <c r="I46" s="304">
        <v>3</v>
      </c>
      <c r="J46" s="304">
        <v>2.1</v>
      </c>
      <c r="K46" s="304">
        <v>4.0999999999999996</v>
      </c>
      <c r="L46" s="304">
        <v>2.9</v>
      </c>
      <c r="M46" s="221"/>
      <c r="N46" s="416" t="s">
        <v>128</v>
      </c>
      <c r="O46" s="302">
        <v>2</v>
      </c>
      <c r="P46" s="302">
        <v>1</v>
      </c>
      <c r="Q46" s="221">
        <v>1</v>
      </c>
      <c r="R46" s="221">
        <v>2</v>
      </c>
      <c r="S46" s="221">
        <v>5</v>
      </c>
      <c r="T46" s="221"/>
      <c r="U46" s="303" t="s">
        <v>89</v>
      </c>
      <c r="V46" s="304" t="s">
        <v>89</v>
      </c>
      <c r="W46" s="304" t="s">
        <v>89</v>
      </c>
      <c r="X46" s="304" t="s">
        <v>89</v>
      </c>
      <c r="Y46" s="304">
        <v>3.6</v>
      </c>
      <c r="Z46" s="299"/>
      <c r="AA46" s="299"/>
      <c r="AB46" s="299"/>
    </row>
    <row r="47" spans="1:28" s="171" customFormat="1" ht="11.25" customHeight="1">
      <c r="A47" s="416" t="s">
        <v>102</v>
      </c>
      <c r="B47" s="302">
        <v>16</v>
      </c>
      <c r="C47" s="302">
        <v>15</v>
      </c>
      <c r="D47" s="221">
        <v>18</v>
      </c>
      <c r="E47" s="221">
        <v>13</v>
      </c>
      <c r="F47" s="221">
        <v>13</v>
      </c>
      <c r="G47" s="221"/>
      <c r="H47" s="303">
        <v>3.3</v>
      </c>
      <c r="I47" s="304">
        <v>3.4</v>
      </c>
      <c r="J47" s="304">
        <v>3.8</v>
      </c>
      <c r="K47" s="304">
        <v>3</v>
      </c>
      <c r="L47" s="304">
        <v>2.9</v>
      </c>
      <c r="M47" s="221"/>
      <c r="N47" s="416" t="s">
        <v>203</v>
      </c>
      <c r="O47" s="302">
        <v>5</v>
      </c>
      <c r="P47" s="302">
        <v>6</v>
      </c>
      <c r="Q47" s="221">
        <v>9</v>
      </c>
      <c r="R47" s="221">
        <v>4</v>
      </c>
      <c r="S47" s="221">
        <v>5</v>
      </c>
      <c r="T47" s="221"/>
      <c r="U47" s="303">
        <v>3.6</v>
      </c>
      <c r="V47" s="304">
        <v>4.8</v>
      </c>
      <c r="W47" s="304">
        <v>6.5</v>
      </c>
      <c r="X47" s="304" t="s">
        <v>89</v>
      </c>
      <c r="Y47" s="304">
        <v>3.6</v>
      </c>
      <c r="Z47" s="299"/>
      <c r="AA47" s="299"/>
      <c r="AB47" s="299"/>
    </row>
    <row r="48" spans="1:28" s="171" customFormat="1" ht="11.25" customHeight="1">
      <c r="A48" s="416" t="s">
        <v>99</v>
      </c>
      <c r="B48" s="302">
        <v>14</v>
      </c>
      <c r="C48" s="302">
        <v>15</v>
      </c>
      <c r="D48" s="84">
        <v>16</v>
      </c>
      <c r="E48" s="84">
        <v>7</v>
      </c>
      <c r="F48" s="84">
        <v>12</v>
      </c>
      <c r="G48" s="221"/>
      <c r="H48" s="303">
        <v>2.9</v>
      </c>
      <c r="I48" s="304">
        <v>3.4</v>
      </c>
      <c r="J48" s="304">
        <v>3.3</v>
      </c>
      <c r="K48" s="304">
        <v>1.6</v>
      </c>
      <c r="L48" s="304">
        <v>2.7</v>
      </c>
      <c r="M48" s="221"/>
      <c r="N48" s="416" t="s">
        <v>99</v>
      </c>
      <c r="O48" s="302">
        <v>2</v>
      </c>
      <c r="P48" s="302">
        <v>1</v>
      </c>
      <c r="Q48" s="84">
        <v>10</v>
      </c>
      <c r="R48" s="84">
        <v>2</v>
      </c>
      <c r="S48" s="84">
        <v>5</v>
      </c>
      <c r="T48" s="221"/>
      <c r="U48" s="303" t="s">
        <v>89</v>
      </c>
      <c r="V48" s="304" t="s">
        <v>89</v>
      </c>
      <c r="W48" s="304">
        <v>7.2</v>
      </c>
      <c r="X48" s="304" t="s">
        <v>89</v>
      </c>
      <c r="Y48" s="304">
        <v>3.6</v>
      </c>
      <c r="Z48" s="299"/>
      <c r="AA48" s="299"/>
      <c r="AB48" s="299"/>
    </row>
    <row r="49" spans="1:28" s="171" customFormat="1" ht="11.25" customHeight="1">
      <c r="A49" s="416" t="s">
        <v>135</v>
      </c>
      <c r="B49" s="302">
        <v>4</v>
      </c>
      <c r="C49" s="302">
        <v>12</v>
      </c>
      <c r="D49" s="302">
        <v>13</v>
      </c>
      <c r="E49" s="302">
        <v>13</v>
      </c>
      <c r="F49" s="302">
        <v>11</v>
      </c>
      <c r="G49" s="221"/>
      <c r="H49" s="303" t="s">
        <v>89</v>
      </c>
      <c r="I49" s="304">
        <v>2.7</v>
      </c>
      <c r="J49" s="304">
        <v>2.7</v>
      </c>
      <c r="K49" s="304">
        <v>3</v>
      </c>
      <c r="L49" s="304">
        <v>2.5</v>
      </c>
      <c r="M49" s="221"/>
      <c r="N49" s="416"/>
      <c r="O49" s="302"/>
      <c r="P49" s="302"/>
      <c r="Q49" s="302"/>
      <c r="R49" s="302"/>
      <c r="S49" s="302"/>
      <c r="T49" s="221"/>
      <c r="U49" s="303"/>
      <c r="V49" s="304"/>
      <c r="W49" s="304"/>
      <c r="X49" s="304"/>
      <c r="Y49" s="304"/>
      <c r="Z49" s="299"/>
      <c r="AA49" s="299"/>
      <c r="AB49" s="299"/>
    </row>
    <row r="50" spans="1:28" s="171" customFormat="1" ht="11.25" customHeight="1">
      <c r="A50" s="221"/>
      <c r="C50" s="302"/>
      <c r="D50" s="221"/>
      <c r="E50" s="221"/>
      <c r="F50" s="221"/>
      <c r="G50" s="221"/>
      <c r="I50" s="304"/>
      <c r="J50" s="221"/>
      <c r="K50" s="302"/>
      <c r="L50" s="302"/>
      <c r="M50" s="221"/>
      <c r="N50" s="221"/>
      <c r="P50" s="302"/>
      <c r="Q50" s="221"/>
      <c r="R50" s="221"/>
      <c r="S50" s="221"/>
      <c r="T50" s="221"/>
      <c r="V50" s="304"/>
      <c r="W50" s="221"/>
      <c r="X50" s="302"/>
      <c r="Y50" s="302"/>
      <c r="Z50" s="299"/>
      <c r="AA50" s="299"/>
      <c r="AB50" s="299"/>
    </row>
    <row r="51" spans="1:28" s="171" customFormat="1" ht="11.25" customHeight="1">
      <c r="A51" s="113" t="s">
        <v>104</v>
      </c>
      <c r="C51" s="302"/>
      <c r="D51" s="221"/>
      <c r="E51" s="221"/>
      <c r="F51" s="221"/>
      <c r="G51" s="221"/>
      <c r="I51" s="305"/>
      <c r="J51" s="221"/>
      <c r="K51" s="302"/>
      <c r="L51" s="302"/>
      <c r="M51" s="221"/>
      <c r="N51" s="113" t="s">
        <v>104</v>
      </c>
      <c r="P51" s="302"/>
      <c r="Q51" s="221"/>
      <c r="R51" s="221"/>
      <c r="S51" s="221"/>
      <c r="T51" s="221"/>
      <c r="V51" s="305"/>
      <c r="W51" s="221"/>
      <c r="X51" s="302"/>
      <c r="Y51" s="302"/>
      <c r="Z51" s="299"/>
      <c r="AA51" s="299"/>
      <c r="AB51" s="299"/>
    </row>
    <row r="52" spans="1:28" s="423" customFormat="1" ht="11.25" customHeight="1">
      <c r="A52" s="141" t="s">
        <v>192</v>
      </c>
      <c r="B52" s="418">
        <v>487</v>
      </c>
      <c r="C52" s="422">
        <v>444</v>
      </c>
      <c r="D52" s="113">
        <v>481</v>
      </c>
      <c r="E52" s="422">
        <v>435</v>
      </c>
      <c r="F52" s="422">
        <v>417</v>
      </c>
      <c r="G52" s="113"/>
      <c r="H52" s="420">
        <v>100</v>
      </c>
      <c r="I52" s="421">
        <v>100</v>
      </c>
      <c r="J52" s="421">
        <v>100</v>
      </c>
      <c r="K52" s="421">
        <v>100</v>
      </c>
      <c r="L52" s="421">
        <v>100</v>
      </c>
      <c r="M52" s="113"/>
      <c r="N52" s="141" t="s">
        <v>192</v>
      </c>
      <c r="O52" s="418">
        <v>139</v>
      </c>
      <c r="P52" s="422">
        <v>144</v>
      </c>
      <c r="Q52" s="113">
        <v>164</v>
      </c>
      <c r="R52" s="422">
        <v>129</v>
      </c>
      <c r="S52" s="422">
        <v>150</v>
      </c>
      <c r="T52" s="113"/>
      <c r="U52" s="420">
        <v>100</v>
      </c>
      <c r="V52" s="421">
        <v>100</v>
      </c>
      <c r="W52" s="421">
        <v>100</v>
      </c>
      <c r="X52" s="421">
        <v>100</v>
      </c>
      <c r="Y52" s="421">
        <v>100</v>
      </c>
      <c r="Z52" s="177"/>
      <c r="AA52" s="177"/>
      <c r="AB52" s="177"/>
    </row>
    <row r="53" spans="1:28" s="171" customFormat="1" ht="11.25" customHeight="1">
      <c r="A53" s="415" t="s">
        <v>193</v>
      </c>
      <c r="B53" s="302">
        <v>357</v>
      </c>
      <c r="C53" s="314">
        <v>331</v>
      </c>
      <c r="D53" s="221">
        <v>357</v>
      </c>
      <c r="E53" s="314">
        <v>322</v>
      </c>
      <c r="F53" s="314">
        <v>284</v>
      </c>
      <c r="G53" s="221"/>
      <c r="H53" s="303">
        <v>73.3</v>
      </c>
      <c r="I53" s="304">
        <v>74.5</v>
      </c>
      <c r="J53" s="304">
        <v>74.2</v>
      </c>
      <c r="K53" s="304">
        <v>74</v>
      </c>
      <c r="L53" s="304">
        <v>68.099999999999994</v>
      </c>
      <c r="M53" s="221"/>
      <c r="N53" s="415" t="s">
        <v>193</v>
      </c>
      <c r="O53" s="302">
        <v>99</v>
      </c>
      <c r="P53" s="314">
        <v>100</v>
      </c>
      <c r="Q53" s="221">
        <v>126</v>
      </c>
      <c r="R53" s="314">
        <v>92</v>
      </c>
      <c r="S53" s="314">
        <v>102</v>
      </c>
      <c r="T53" s="221"/>
      <c r="U53" s="303">
        <v>71.2</v>
      </c>
      <c r="V53" s="304">
        <v>69.400000000000006</v>
      </c>
      <c r="W53" s="304">
        <v>76.8</v>
      </c>
      <c r="X53" s="304">
        <v>71.3</v>
      </c>
      <c r="Y53" s="304">
        <v>68</v>
      </c>
      <c r="Z53" s="299"/>
      <c r="AA53" s="299"/>
      <c r="AB53" s="299"/>
    </row>
    <row r="54" spans="1:28" s="171" customFormat="1" ht="11.25" customHeight="1">
      <c r="A54" s="416" t="s">
        <v>92</v>
      </c>
      <c r="B54" s="314">
        <v>103</v>
      </c>
      <c r="C54" s="302">
        <v>113</v>
      </c>
      <c r="D54" s="302">
        <v>112</v>
      </c>
      <c r="E54" s="302">
        <v>89</v>
      </c>
      <c r="F54" s="302">
        <v>85</v>
      </c>
      <c r="G54" s="221"/>
      <c r="H54" s="303">
        <v>21.1</v>
      </c>
      <c r="I54" s="304">
        <v>25.5</v>
      </c>
      <c r="J54" s="304">
        <v>23.3</v>
      </c>
      <c r="K54" s="304">
        <v>20.5</v>
      </c>
      <c r="L54" s="304">
        <v>20.399999999999999</v>
      </c>
      <c r="M54" s="221"/>
      <c r="N54" s="416" t="s">
        <v>91</v>
      </c>
      <c r="O54" s="314">
        <v>50</v>
      </c>
      <c r="P54" s="302">
        <v>55</v>
      </c>
      <c r="Q54" s="302">
        <v>59</v>
      </c>
      <c r="R54" s="302">
        <v>43</v>
      </c>
      <c r="S54" s="302">
        <v>43</v>
      </c>
      <c r="T54" s="221"/>
      <c r="U54" s="303">
        <v>36</v>
      </c>
      <c r="V54" s="304">
        <v>38.200000000000003</v>
      </c>
      <c r="W54" s="304">
        <v>36</v>
      </c>
      <c r="X54" s="304">
        <v>33.299999999999997</v>
      </c>
      <c r="Y54" s="304">
        <v>28.7</v>
      </c>
      <c r="Z54" s="299"/>
      <c r="AA54" s="299"/>
      <c r="AB54" s="299"/>
    </row>
    <row r="55" spans="1:28" s="171" customFormat="1" ht="11.25" customHeight="1">
      <c r="A55" s="416" t="s">
        <v>91</v>
      </c>
      <c r="B55" s="314">
        <v>107</v>
      </c>
      <c r="C55" s="302">
        <v>107</v>
      </c>
      <c r="D55" s="302">
        <v>111</v>
      </c>
      <c r="E55" s="302">
        <v>94</v>
      </c>
      <c r="F55" s="302">
        <v>82</v>
      </c>
      <c r="G55" s="221"/>
      <c r="H55" s="303">
        <v>22</v>
      </c>
      <c r="I55" s="304">
        <v>24.1</v>
      </c>
      <c r="J55" s="304">
        <v>23.1</v>
      </c>
      <c r="K55" s="304">
        <v>21.6</v>
      </c>
      <c r="L55" s="304">
        <v>19.7</v>
      </c>
      <c r="M55" s="221"/>
      <c r="N55" s="416" t="s">
        <v>93</v>
      </c>
      <c r="O55" s="314">
        <v>20</v>
      </c>
      <c r="P55" s="302">
        <v>14</v>
      </c>
      <c r="Q55" s="302">
        <v>34</v>
      </c>
      <c r="R55" s="302">
        <v>20</v>
      </c>
      <c r="S55" s="302">
        <v>26</v>
      </c>
      <c r="T55" s="221"/>
      <c r="U55" s="303">
        <v>14.4</v>
      </c>
      <c r="V55" s="304">
        <v>9.6999999999999993</v>
      </c>
      <c r="W55" s="304">
        <v>20.7</v>
      </c>
      <c r="X55" s="304">
        <v>15.5</v>
      </c>
      <c r="Y55" s="304">
        <v>17.3</v>
      </c>
      <c r="Z55" s="299"/>
      <c r="AA55" s="299"/>
      <c r="AB55" s="299"/>
    </row>
    <row r="56" spans="1:28" s="171" customFormat="1" ht="11.25" customHeight="1">
      <c r="A56" s="416" t="s">
        <v>93</v>
      </c>
      <c r="B56" s="302">
        <v>74</v>
      </c>
      <c r="C56" s="302">
        <v>65</v>
      </c>
      <c r="D56" s="302">
        <v>88</v>
      </c>
      <c r="E56" s="302">
        <v>80</v>
      </c>
      <c r="F56" s="302">
        <v>75</v>
      </c>
      <c r="G56" s="221"/>
      <c r="H56" s="303">
        <v>15.2</v>
      </c>
      <c r="I56" s="304">
        <v>14.6</v>
      </c>
      <c r="J56" s="304">
        <v>18.3</v>
      </c>
      <c r="K56" s="304">
        <v>18.399999999999999</v>
      </c>
      <c r="L56" s="304">
        <v>18</v>
      </c>
      <c r="M56" s="221"/>
      <c r="N56" s="416" t="s">
        <v>92</v>
      </c>
      <c r="O56" s="302">
        <v>18</v>
      </c>
      <c r="P56" s="302">
        <v>24</v>
      </c>
      <c r="Q56" s="302">
        <v>31</v>
      </c>
      <c r="R56" s="302">
        <v>15</v>
      </c>
      <c r="S56" s="302">
        <v>19</v>
      </c>
      <c r="T56" s="221"/>
      <c r="U56" s="303">
        <v>12.9</v>
      </c>
      <c r="V56" s="304">
        <v>16.7</v>
      </c>
      <c r="W56" s="304">
        <v>18.899999999999999</v>
      </c>
      <c r="X56" s="304">
        <v>11.6</v>
      </c>
      <c r="Y56" s="304">
        <v>12.7</v>
      </c>
      <c r="Z56" s="299"/>
      <c r="AA56" s="299"/>
      <c r="AB56" s="299"/>
    </row>
    <row r="57" spans="1:28" s="171" customFormat="1" ht="11.25" customHeight="1">
      <c r="A57" s="416" t="s">
        <v>94</v>
      </c>
      <c r="B57" s="302">
        <v>64</v>
      </c>
      <c r="C57" s="302">
        <v>62</v>
      </c>
      <c r="D57" s="302">
        <v>59</v>
      </c>
      <c r="E57" s="302">
        <v>68</v>
      </c>
      <c r="F57" s="302">
        <v>50</v>
      </c>
      <c r="G57" s="221"/>
      <c r="H57" s="303">
        <v>13.1</v>
      </c>
      <c r="I57" s="304">
        <v>14</v>
      </c>
      <c r="J57" s="304">
        <v>12.3</v>
      </c>
      <c r="K57" s="304">
        <v>15.6</v>
      </c>
      <c r="L57" s="304">
        <v>12</v>
      </c>
      <c r="M57" s="221"/>
      <c r="N57" s="416" t="s">
        <v>94</v>
      </c>
      <c r="O57" s="302">
        <v>10</v>
      </c>
      <c r="P57" s="302">
        <v>5</v>
      </c>
      <c r="Q57" s="302">
        <v>10</v>
      </c>
      <c r="R57" s="302">
        <v>5</v>
      </c>
      <c r="S57" s="302">
        <v>11</v>
      </c>
      <c r="T57" s="221"/>
      <c r="U57" s="303">
        <v>7.2</v>
      </c>
      <c r="V57" s="304">
        <v>3.5</v>
      </c>
      <c r="W57" s="304">
        <v>6.1</v>
      </c>
      <c r="X57" s="304">
        <v>3.9</v>
      </c>
      <c r="Y57" s="304">
        <v>7.3</v>
      </c>
      <c r="Z57" s="299"/>
      <c r="AA57" s="299"/>
      <c r="AB57" s="299"/>
    </row>
    <row r="58" spans="1:28" s="171" customFormat="1" ht="11.25" customHeight="1">
      <c r="A58" s="416" t="s">
        <v>203</v>
      </c>
      <c r="B58" s="302">
        <v>53</v>
      </c>
      <c r="C58" s="302">
        <v>38</v>
      </c>
      <c r="D58" s="302">
        <v>35</v>
      </c>
      <c r="E58" s="302">
        <v>31</v>
      </c>
      <c r="F58" s="302">
        <v>24</v>
      </c>
      <c r="G58" s="221"/>
      <c r="H58" s="303">
        <v>10.9</v>
      </c>
      <c r="I58" s="304">
        <v>8.6</v>
      </c>
      <c r="J58" s="304">
        <v>7.3</v>
      </c>
      <c r="K58" s="304">
        <v>7.1</v>
      </c>
      <c r="L58" s="304">
        <v>5.8</v>
      </c>
      <c r="M58" s="221"/>
      <c r="N58" s="416" t="s">
        <v>203</v>
      </c>
      <c r="O58" s="302">
        <v>12</v>
      </c>
      <c r="P58" s="302">
        <v>9</v>
      </c>
      <c r="Q58" s="302">
        <v>11</v>
      </c>
      <c r="R58" s="302">
        <v>6</v>
      </c>
      <c r="S58" s="302">
        <v>8</v>
      </c>
      <c r="T58" s="221"/>
      <c r="U58" s="303">
        <v>8.6</v>
      </c>
      <c r="V58" s="304">
        <v>6.3</v>
      </c>
      <c r="W58" s="304">
        <v>6.7</v>
      </c>
      <c r="X58" s="304">
        <v>4.7</v>
      </c>
      <c r="Y58" s="304">
        <v>5.3</v>
      </c>
      <c r="Z58" s="299"/>
      <c r="AA58" s="299"/>
      <c r="AB58" s="299"/>
    </row>
    <row r="59" spans="1:28" s="171" customFormat="1" ht="11.25" customHeight="1">
      <c r="A59" s="416" t="s">
        <v>95</v>
      </c>
      <c r="B59" s="302">
        <v>40</v>
      </c>
      <c r="C59" s="302">
        <v>34</v>
      </c>
      <c r="D59" s="302">
        <v>40</v>
      </c>
      <c r="E59" s="302">
        <v>23</v>
      </c>
      <c r="F59" s="302">
        <v>23</v>
      </c>
      <c r="G59" s="221"/>
      <c r="H59" s="303">
        <v>8.1999999999999993</v>
      </c>
      <c r="I59" s="304">
        <v>7.7</v>
      </c>
      <c r="J59" s="304">
        <v>8.3000000000000007</v>
      </c>
      <c r="K59" s="304">
        <v>5.3</v>
      </c>
      <c r="L59" s="304">
        <v>5.5</v>
      </c>
      <c r="M59" s="221"/>
      <c r="N59" s="416" t="s">
        <v>95</v>
      </c>
      <c r="O59" s="302">
        <v>18</v>
      </c>
      <c r="P59" s="302">
        <v>18</v>
      </c>
      <c r="Q59" s="302">
        <v>12</v>
      </c>
      <c r="R59" s="302">
        <v>10</v>
      </c>
      <c r="S59" s="302">
        <v>7</v>
      </c>
      <c r="T59" s="221"/>
      <c r="U59" s="303">
        <v>12.9</v>
      </c>
      <c r="V59" s="304">
        <v>12.5</v>
      </c>
      <c r="W59" s="304">
        <v>7.3</v>
      </c>
      <c r="X59" s="304">
        <v>7.8</v>
      </c>
      <c r="Y59" s="304">
        <v>4.7</v>
      </c>
      <c r="Z59" s="299"/>
      <c r="AA59" s="299"/>
      <c r="AB59" s="299"/>
    </row>
    <row r="60" spans="1:28" s="171" customFormat="1" ht="11.25" customHeight="1">
      <c r="A60" s="416" t="s">
        <v>102</v>
      </c>
      <c r="B60" s="302">
        <v>23</v>
      </c>
      <c r="C60" s="302">
        <v>28</v>
      </c>
      <c r="D60" s="302">
        <v>21</v>
      </c>
      <c r="E60" s="302">
        <v>37</v>
      </c>
      <c r="F60" s="302">
        <v>22</v>
      </c>
      <c r="G60" s="221"/>
      <c r="H60" s="303">
        <v>4.7</v>
      </c>
      <c r="I60" s="304">
        <v>6.3</v>
      </c>
      <c r="J60" s="304">
        <v>4.4000000000000004</v>
      </c>
      <c r="K60" s="304">
        <v>8.5</v>
      </c>
      <c r="L60" s="304">
        <v>5.3</v>
      </c>
      <c r="M60" s="221"/>
      <c r="N60" s="416" t="s">
        <v>102</v>
      </c>
      <c r="O60" s="302">
        <v>7</v>
      </c>
      <c r="P60" s="302">
        <v>3</v>
      </c>
      <c r="Q60" s="302">
        <v>5</v>
      </c>
      <c r="R60" s="302">
        <v>3</v>
      </c>
      <c r="S60" s="302">
        <v>6</v>
      </c>
      <c r="T60" s="221"/>
      <c r="U60" s="303">
        <v>5</v>
      </c>
      <c r="V60" s="304" t="s">
        <v>89</v>
      </c>
      <c r="W60" s="304">
        <v>3</v>
      </c>
      <c r="X60" s="304" t="s">
        <v>89</v>
      </c>
      <c r="Y60" s="304">
        <v>4</v>
      </c>
      <c r="Z60" s="299"/>
      <c r="AA60" s="299"/>
      <c r="AB60" s="299"/>
    </row>
    <row r="61" spans="1:28" s="171" customFormat="1" ht="11.25" customHeight="1">
      <c r="A61" s="416" t="s">
        <v>128</v>
      </c>
      <c r="B61" s="302">
        <v>6</v>
      </c>
      <c r="C61" s="302">
        <v>4</v>
      </c>
      <c r="D61" s="302">
        <v>9</v>
      </c>
      <c r="E61" s="302">
        <v>15</v>
      </c>
      <c r="F61" s="302">
        <v>12</v>
      </c>
      <c r="G61" s="221"/>
      <c r="H61" s="303">
        <v>1.2</v>
      </c>
      <c r="I61" s="304" t="s">
        <v>89</v>
      </c>
      <c r="J61" s="304">
        <v>1.9</v>
      </c>
      <c r="K61" s="304">
        <v>3.4</v>
      </c>
      <c r="L61" s="304">
        <v>2.9</v>
      </c>
      <c r="M61" s="221"/>
      <c r="N61" s="416" t="s">
        <v>99</v>
      </c>
      <c r="O61" s="302">
        <v>6</v>
      </c>
      <c r="P61" s="302">
        <v>6</v>
      </c>
      <c r="Q61" s="302">
        <v>13</v>
      </c>
      <c r="R61" s="302">
        <v>7</v>
      </c>
      <c r="S61" s="302">
        <v>6</v>
      </c>
      <c r="T61" s="221"/>
      <c r="U61" s="303">
        <v>4.3</v>
      </c>
      <c r="V61" s="304">
        <v>4.2</v>
      </c>
      <c r="W61" s="304">
        <v>7.9</v>
      </c>
      <c r="X61" s="304">
        <v>5.4</v>
      </c>
      <c r="Y61" s="304">
        <v>4</v>
      </c>
      <c r="Z61" s="299"/>
      <c r="AA61" s="299"/>
      <c r="AB61" s="299"/>
    </row>
    <row r="62" spans="1:28" s="171" customFormat="1" ht="11.25" customHeight="1">
      <c r="A62" s="416" t="s">
        <v>138</v>
      </c>
      <c r="B62" s="302" t="s">
        <v>296</v>
      </c>
      <c r="C62" s="302" t="s">
        <v>296</v>
      </c>
      <c r="D62" s="302" t="s">
        <v>296</v>
      </c>
      <c r="E62" s="302">
        <v>12</v>
      </c>
      <c r="F62" s="302">
        <v>11</v>
      </c>
      <c r="G62" s="221"/>
      <c r="H62" s="304" t="s">
        <v>174</v>
      </c>
      <c r="I62" s="304" t="s">
        <v>174</v>
      </c>
      <c r="J62" s="304" t="s">
        <v>174</v>
      </c>
      <c r="K62" s="304">
        <v>2.8</v>
      </c>
      <c r="L62" s="304">
        <v>2.6</v>
      </c>
      <c r="M62" s="221"/>
      <c r="N62" s="416"/>
      <c r="O62" s="302"/>
      <c r="P62" s="302"/>
      <c r="Q62" s="302"/>
      <c r="R62" s="302"/>
      <c r="S62" s="302"/>
      <c r="T62" s="221"/>
      <c r="U62" s="304"/>
      <c r="V62" s="304"/>
      <c r="W62" s="304"/>
      <c r="X62" s="304"/>
      <c r="Y62" s="304"/>
      <c r="Z62" s="299"/>
      <c r="AA62" s="299"/>
      <c r="AB62" s="299"/>
    </row>
    <row r="63" spans="1:28" s="171" customFormat="1" ht="11.25" customHeight="1">
      <c r="A63" s="416" t="s">
        <v>99</v>
      </c>
      <c r="B63" s="302">
        <v>19</v>
      </c>
      <c r="C63" s="302">
        <v>18</v>
      </c>
      <c r="D63" s="302">
        <v>19</v>
      </c>
      <c r="E63" s="302">
        <v>14</v>
      </c>
      <c r="F63" s="302">
        <v>11</v>
      </c>
      <c r="G63" s="221"/>
      <c r="H63" s="303">
        <v>3.9</v>
      </c>
      <c r="I63" s="304">
        <v>4.0999999999999996</v>
      </c>
      <c r="J63" s="304">
        <v>4</v>
      </c>
      <c r="K63" s="304">
        <v>3.2</v>
      </c>
      <c r="L63" s="304">
        <v>2.6</v>
      </c>
      <c r="M63" s="221"/>
      <c r="N63" s="416"/>
      <c r="O63" s="302"/>
      <c r="P63" s="302"/>
      <c r="Q63" s="302"/>
      <c r="R63" s="302"/>
      <c r="S63" s="302"/>
      <c r="T63" s="221"/>
      <c r="U63" s="303"/>
      <c r="V63" s="304"/>
      <c r="W63" s="304"/>
      <c r="X63" s="304"/>
      <c r="Y63" s="304"/>
      <c r="Z63" s="299"/>
      <c r="AA63" s="299"/>
      <c r="AB63" s="299"/>
    </row>
    <row r="64" spans="1:28" s="171" customFormat="1" ht="11.25" customHeight="1">
      <c r="A64" s="84"/>
      <c r="C64" s="302"/>
      <c r="D64" s="221"/>
      <c r="E64" s="221"/>
      <c r="F64" s="221"/>
      <c r="G64" s="221"/>
      <c r="I64" s="305"/>
      <c r="J64" s="221"/>
      <c r="K64" s="302"/>
      <c r="L64" s="302"/>
      <c r="M64" s="221"/>
      <c r="N64" s="84"/>
      <c r="P64" s="302"/>
      <c r="Q64" s="221"/>
      <c r="R64" s="221"/>
      <c r="S64" s="221"/>
      <c r="T64" s="221"/>
      <c r="V64" s="305"/>
      <c r="W64" s="221"/>
      <c r="X64" s="302"/>
      <c r="Y64" s="302"/>
      <c r="Z64" s="299"/>
      <c r="AA64" s="299"/>
      <c r="AB64" s="299"/>
    </row>
    <row r="65" spans="1:28" s="171" customFormat="1" ht="11.25" customHeight="1">
      <c r="A65" s="113" t="s">
        <v>107</v>
      </c>
      <c r="C65" s="302"/>
      <c r="D65" s="221"/>
      <c r="E65" s="221"/>
      <c r="F65" s="221"/>
      <c r="G65" s="221"/>
      <c r="I65" s="305"/>
      <c r="J65" s="221"/>
      <c r="K65" s="302"/>
      <c r="L65" s="302"/>
      <c r="M65" s="221"/>
      <c r="N65" s="113" t="s">
        <v>107</v>
      </c>
      <c r="P65" s="302"/>
      <c r="Q65" s="221"/>
      <c r="R65" s="221"/>
      <c r="S65" s="221"/>
      <c r="T65" s="221"/>
      <c r="V65" s="305"/>
      <c r="W65" s="221"/>
      <c r="X65" s="302"/>
      <c r="Y65" s="302"/>
      <c r="Z65" s="299"/>
      <c r="AA65" s="299"/>
      <c r="AB65" s="299"/>
    </row>
    <row r="66" spans="1:28" s="423" customFormat="1" ht="11.25" customHeight="1">
      <c r="A66" s="141" t="s">
        <v>192</v>
      </c>
      <c r="B66" s="418">
        <v>442</v>
      </c>
      <c r="C66" s="422">
        <v>455</v>
      </c>
      <c r="D66" s="113">
        <v>472</v>
      </c>
      <c r="E66" s="422">
        <v>418</v>
      </c>
      <c r="F66" s="422">
        <v>404</v>
      </c>
      <c r="G66" s="113"/>
      <c r="H66" s="420">
        <v>100</v>
      </c>
      <c r="I66" s="421">
        <v>100</v>
      </c>
      <c r="J66" s="421">
        <v>100</v>
      </c>
      <c r="K66" s="421">
        <v>100</v>
      </c>
      <c r="L66" s="421">
        <v>100</v>
      </c>
      <c r="M66" s="113"/>
      <c r="N66" s="141" t="s">
        <v>192</v>
      </c>
      <c r="O66" s="418">
        <v>182</v>
      </c>
      <c r="P66" s="422">
        <v>144</v>
      </c>
      <c r="Q66" s="113">
        <v>135</v>
      </c>
      <c r="R66" s="422">
        <v>136</v>
      </c>
      <c r="S66" s="422">
        <v>140</v>
      </c>
      <c r="T66" s="113"/>
      <c r="U66" s="420">
        <v>100</v>
      </c>
      <c r="V66" s="421">
        <v>100</v>
      </c>
      <c r="W66" s="421">
        <v>100</v>
      </c>
      <c r="X66" s="421">
        <v>100</v>
      </c>
      <c r="Y66" s="421">
        <v>100</v>
      </c>
      <c r="Z66" s="177"/>
      <c r="AA66" s="177"/>
      <c r="AB66" s="177"/>
    </row>
    <row r="67" spans="1:28" s="171" customFormat="1" ht="11.25" customHeight="1">
      <c r="A67" s="415" t="s">
        <v>193</v>
      </c>
      <c r="B67" s="302">
        <v>332</v>
      </c>
      <c r="C67" s="314">
        <v>346</v>
      </c>
      <c r="D67" s="221">
        <v>350</v>
      </c>
      <c r="E67" s="314">
        <v>287</v>
      </c>
      <c r="F67" s="314">
        <v>273</v>
      </c>
      <c r="G67" s="221"/>
      <c r="H67" s="303">
        <v>75.099999999999994</v>
      </c>
      <c r="I67" s="304">
        <v>76</v>
      </c>
      <c r="J67" s="304">
        <v>74.2</v>
      </c>
      <c r="K67" s="304">
        <v>68.7</v>
      </c>
      <c r="L67" s="304">
        <v>67.599999999999994</v>
      </c>
      <c r="M67" s="221"/>
      <c r="N67" s="415" t="s">
        <v>193</v>
      </c>
      <c r="O67" s="302">
        <v>131</v>
      </c>
      <c r="P67" s="314">
        <v>100</v>
      </c>
      <c r="Q67" s="221">
        <v>97</v>
      </c>
      <c r="R67" s="314">
        <v>90</v>
      </c>
      <c r="S67" s="314">
        <v>102</v>
      </c>
      <c r="T67" s="221"/>
      <c r="U67" s="303">
        <v>72</v>
      </c>
      <c r="V67" s="304">
        <v>69.400000000000006</v>
      </c>
      <c r="W67" s="304">
        <v>71.900000000000006</v>
      </c>
      <c r="X67" s="304">
        <v>66.2</v>
      </c>
      <c r="Y67" s="304">
        <v>72.900000000000006</v>
      </c>
      <c r="Z67" s="299"/>
      <c r="AA67" s="299"/>
      <c r="AB67" s="299"/>
    </row>
    <row r="68" spans="1:28" s="171" customFormat="1" ht="11.25" customHeight="1">
      <c r="A68" s="416" t="s">
        <v>92</v>
      </c>
      <c r="B68" s="302">
        <v>97</v>
      </c>
      <c r="C68" s="302">
        <v>88</v>
      </c>
      <c r="D68" s="221">
        <v>104</v>
      </c>
      <c r="E68" s="221">
        <v>67</v>
      </c>
      <c r="F68" s="221">
        <v>78</v>
      </c>
      <c r="G68" s="221"/>
      <c r="H68" s="303">
        <v>21.9</v>
      </c>
      <c r="I68" s="304">
        <v>19.3</v>
      </c>
      <c r="J68" s="304">
        <v>22</v>
      </c>
      <c r="K68" s="304">
        <v>16</v>
      </c>
      <c r="L68" s="304">
        <v>19.3</v>
      </c>
      <c r="M68" s="221"/>
      <c r="N68" s="416" t="s">
        <v>91</v>
      </c>
      <c r="O68" s="302">
        <v>65</v>
      </c>
      <c r="P68" s="302">
        <v>46</v>
      </c>
      <c r="Q68" s="221">
        <v>46</v>
      </c>
      <c r="R68" s="221">
        <v>44</v>
      </c>
      <c r="S68" s="221">
        <v>53</v>
      </c>
      <c r="T68" s="221"/>
      <c r="U68" s="303">
        <v>35.700000000000003</v>
      </c>
      <c r="V68" s="304">
        <v>31.9</v>
      </c>
      <c r="W68" s="304">
        <v>34.1</v>
      </c>
      <c r="X68" s="304">
        <v>32.4</v>
      </c>
      <c r="Y68" s="304">
        <v>37.9</v>
      </c>
      <c r="Z68" s="299"/>
      <c r="AA68" s="299"/>
      <c r="AB68" s="299"/>
    </row>
    <row r="69" spans="1:28" s="171" customFormat="1" ht="11.25" customHeight="1">
      <c r="A69" s="416" t="s">
        <v>91</v>
      </c>
      <c r="B69" s="302">
        <v>103</v>
      </c>
      <c r="C69" s="302">
        <v>97</v>
      </c>
      <c r="D69" s="221">
        <v>91</v>
      </c>
      <c r="E69" s="221">
        <v>77</v>
      </c>
      <c r="F69" s="221">
        <v>70</v>
      </c>
      <c r="G69" s="221"/>
      <c r="H69" s="303">
        <v>23.3</v>
      </c>
      <c r="I69" s="304">
        <v>21.3</v>
      </c>
      <c r="J69" s="304">
        <v>19.3</v>
      </c>
      <c r="K69" s="304">
        <v>18.399999999999999</v>
      </c>
      <c r="L69" s="304">
        <v>17.3</v>
      </c>
      <c r="M69" s="221"/>
      <c r="N69" s="416" t="s">
        <v>92</v>
      </c>
      <c r="O69" s="302">
        <v>28</v>
      </c>
      <c r="P69" s="302">
        <v>15</v>
      </c>
      <c r="Q69" s="221">
        <v>17</v>
      </c>
      <c r="R69" s="221">
        <v>13</v>
      </c>
      <c r="S69" s="221">
        <v>24</v>
      </c>
      <c r="T69" s="221"/>
      <c r="U69" s="303">
        <v>15.4</v>
      </c>
      <c r="V69" s="304">
        <v>10.4</v>
      </c>
      <c r="W69" s="304">
        <v>12.6</v>
      </c>
      <c r="X69" s="304">
        <v>9.6</v>
      </c>
      <c r="Y69" s="304">
        <v>17.100000000000001</v>
      </c>
      <c r="Z69" s="299"/>
      <c r="AA69" s="299"/>
      <c r="AB69" s="299"/>
    </row>
    <row r="70" spans="1:28" s="171" customFormat="1" ht="11.25" customHeight="1">
      <c r="A70" s="416" t="s">
        <v>93</v>
      </c>
      <c r="B70" s="314">
        <v>46</v>
      </c>
      <c r="C70" s="302">
        <v>61</v>
      </c>
      <c r="D70" s="221">
        <v>70</v>
      </c>
      <c r="E70" s="221">
        <v>50</v>
      </c>
      <c r="F70" s="221">
        <v>52</v>
      </c>
      <c r="G70" s="221"/>
      <c r="H70" s="303">
        <v>10.4</v>
      </c>
      <c r="I70" s="304">
        <v>13.4</v>
      </c>
      <c r="J70" s="304">
        <v>14.8</v>
      </c>
      <c r="K70" s="304">
        <v>12</v>
      </c>
      <c r="L70" s="304">
        <v>12.9</v>
      </c>
      <c r="M70" s="221"/>
      <c r="N70" s="416" t="s">
        <v>93</v>
      </c>
      <c r="O70" s="314">
        <v>17</v>
      </c>
      <c r="P70" s="302">
        <v>16</v>
      </c>
      <c r="Q70" s="221">
        <v>13</v>
      </c>
      <c r="R70" s="221">
        <v>14</v>
      </c>
      <c r="S70" s="221">
        <v>19</v>
      </c>
      <c r="T70" s="221"/>
      <c r="U70" s="303">
        <v>9.3000000000000007</v>
      </c>
      <c r="V70" s="304">
        <v>11.1</v>
      </c>
      <c r="W70" s="304">
        <v>9.6</v>
      </c>
      <c r="X70" s="304">
        <v>10.3</v>
      </c>
      <c r="Y70" s="304">
        <v>13.6</v>
      </c>
      <c r="Z70" s="299"/>
      <c r="AA70" s="299"/>
      <c r="AB70" s="299"/>
    </row>
    <row r="71" spans="1:28" s="171" customFormat="1" ht="11.25" customHeight="1">
      <c r="A71" s="416" t="s">
        <v>94</v>
      </c>
      <c r="B71" s="314">
        <v>43</v>
      </c>
      <c r="C71" s="302">
        <v>48</v>
      </c>
      <c r="D71" s="84">
        <v>54</v>
      </c>
      <c r="E71" s="84">
        <v>46</v>
      </c>
      <c r="F71" s="84">
        <v>37</v>
      </c>
      <c r="G71" s="221"/>
      <c r="H71" s="303">
        <v>9.6999999999999993</v>
      </c>
      <c r="I71" s="304">
        <v>10.5</v>
      </c>
      <c r="J71" s="304">
        <v>11.4</v>
      </c>
      <c r="K71" s="304">
        <v>11</v>
      </c>
      <c r="L71" s="304">
        <v>9.1999999999999993</v>
      </c>
      <c r="M71" s="221"/>
      <c r="N71" s="416" t="s">
        <v>95</v>
      </c>
      <c r="O71" s="314">
        <v>24</v>
      </c>
      <c r="P71" s="302">
        <v>16</v>
      </c>
      <c r="Q71" s="84">
        <v>10</v>
      </c>
      <c r="R71" s="84">
        <v>14</v>
      </c>
      <c r="S71" s="84">
        <v>16</v>
      </c>
      <c r="T71" s="221"/>
      <c r="U71" s="303">
        <v>13.2</v>
      </c>
      <c r="V71" s="304">
        <v>11.1</v>
      </c>
      <c r="W71" s="304">
        <v>7.4</v>
      </c>
      <c r="X71" s="304">
        <v>10.3</v>
      </c>
      <c r="Y71" s="304">
        <v>11.4</v>
      </c>
      <c r="Z71" s="299"/>
      <c r="AA71" s="299"/>
      <c r="AB71" s="299"/>
    </row>
    <row r="72" spans="1:28" s="171" customFormat="1" ht="11.25" customHeight="1">
      <c r="A72" s="416" t="s">
        <v>203</v>
      </c>
      <c r="B72" s="302">
        <v>59</v>
      </c>
      <c r="C72" s="302">
        <v>66</v>
      </c>
      <c r="D72" s="302">
        <v>63</v>
      </c>
      <c r="E72" s="302">
        <v>45</v>
      </c>
      <c r="F72" s="302">
        <v>36</v>
      </c>
      <c r="G72" s="221"/>
      <c r="H72" s="303">
        <v>13.3</v>
      </c>
      <c r="I72" s="304">
        <v>14.5</v>
      </c>
      <c r="J72" s="304">
        <v>13.3</v>
      </c>
      <c r="K72" s="304">
        <v>10.8</v>
      </c>
      <c r="L72" s="304">
        <v>8.9</v>
      </c>
      <c r="M72" s="221"/>
      <c r="N72" s="416" t="s">
        <v>108</v>
      </c>
      <c r="O72" s="302">
        <v>6</v>
      </c>
      <c r="P72" s="302">
        <v>11</v>
      </c>
      <c r="Q72" s="302">
        <v>11</v>
      </c>
      <c r="R72" s="302">
        <v>3</v>
      </c>
      <c r="S72" s="302">
        <v>8</v>
      </c>
      <c r="T72" s="221"/>
      <c r="U72" s="303">
        <v>3.3</v>
      </c>
      <c r="V72" s="304">
        <v>7.6</v>
      </c>
      <c r="W72" s="304">
        <v>8.1</v>
      </c>
      <c r="X72" s="304" t="s">
        <v>89</v>
      </c>
      <c r="Y72" s="304">
        <v>5.7</v>
      </c>
      <c r="Z72" s="299"/>
      <c r="AA72" s="299"/>
      <c r="AB72" s="299"/>
    </row>
    <row r="73" spans="1:28" s="171" customFormat="1" ht="11.25" customHeight="1">
      <c r="A73" s="416" t="s">
        <v>95</v>
      </c>
      <c r="B73" s="302">
        <v>33</v>
      </c>
      <c r="C73" s="302">
        <v>34</v>
      </c>
      <c r="D73" s="302">
        <v>39</v>
      </c>
      <c r="E73" s="302">
        <v>33</v>
      </c>
      <c r="F73" s="302">
        <v>26</v>
      </c>
      <c r="G73" s="221"/>
      <c r="H73" s="303">
        <v>7.5</v>
      </c>
      <c r="I73" s="304">
        <v>7.5</v>
      </c>
      <c r="J73" s="304">
        <v>8.3000000000000007</v>
      </c>
      <c r="K73" s="304">
        <v>7.9</v>
      </c>
      <c r="L73" s="304">
        <v>6.4</v>
      </c>
      <c r="M73" s="221"/>
      <c r="N73" s="416" t="s">
        <v>203</v>
      </c>
      <c r="O73" s="302">
        <v>16</v>
      </c>
      <c r="P73" s="302">
        <v>7</v>
      </c>
      <c r="Q73" s="302">
        <v>18</v>
      </c>
      <c r="R73" s="302">
        <v>6</v>
      </c>
      <c r="S73" s="302">
        <v>7</v>
      </c>
      <c r="T73" s="221"/>
      <c r="U73" s="303">
        <v>8.8000000000000007</v>
      </c>
      <c r="V73" s="304">
        <v>4.9000000000000004</v>
      </c>
      <c r="W73" s="304">
        <v>13.3</v>
      </c>
      <c r="X73" s="304">
        <v>4.4000000000000004</v>
      </c>
      <c r="Y73" s="304">
        <v>5</v>
      </c>
      <c r="Z73" s="299"/>
      <c r="AA73" s="299"/>
      <c r="AB73" s="299"/>
    </row>
    <row r="74" spans="1:28" s="171" customFormat="1" ht="11.25" customHeight="1">
      <c r="A74" s="416" t="s">
        <v>105</v>
      </c>
      <c r="B74" s="302">
        <v>16</v>
      </c>
      <c r="C74" s="302">
        <v>25</v>
      </c>
      <c r="D74" s="221">
        <v>28</v>
      </c>
      <c r="E74" s="221">
        <v>16</v>
      </c>
      <c r="F74" s="221">
        <v>18</v>
      </c>
      <c r="G74" s="221"/>
      <c r="H74" s="303">
        <v>3.6</v>
      </c>
      <c r="I74" s="304">
        <v>5.5</v>
      </c>
      <c r="J74" s="304">
        <v>5.9</v>
      </c>
      <c r="K74" s="304">
        <v>3.8</v>
      </c>
      <c r="L74" s="304">
        <v>4.5</v>
      </c>
      <c r="M74" s="221"/>
      <c r="N74" s="416" t="s">
        <v>99</v>
      </c>
      <c r="O74" s="302">
        <v>15</v>
      </c>
      <c r="P74" s="302">
        <v>10</v>
      </c>
      <c r="Q74" s="221">
        <v>5</v>
      </c>
      <c r="R74" s="221">
        <v>9</v>
      </c>
      <c r="S74" s="221">
        <v>7</v>
      </c>
      <c r="T74" s="221"/>
      <c r="U74" s="303">
        <v>8.1999999999999993</v>
      </c>
      <c r="V74" s="304">
        <v>6.9</v>
      </c>
      <c r="W74" s="304">
        <v>3.7</v>
      </c>
      <c r="X74" s="304">
        <v>6.6</v>
      </c>
      <c r="Y74" s="304">
        <v>5</v>
      </c>
      <c r="Z74" s="299"/>
      <c r="AA74" s="299"/>
      <c r="AB74" s="299"/>
    </row>
    <row r="75" spans="1:28" s="171" customFormat="1" ht="11.25" customHeight="1">
      <c r="A75" s="416" t="s">
        <v>102</v>
      </c>
      <c r="B75" s="302">
        <v>12</v>
      </c>
      <c r="C75" s="302">
        <v>17</v>
      </c>
      <c r="D75" s="221">
        <v>18</v>
      </c>
      <c r="E75" s="221">
        <v>11</v>
      </c>
      <c r="F75" s="221">
        <v>17</v>
      </c>
      <c r="G75" s="221"/>
      <c r="H75" s="303">
        <v>2.7</v>
      </c>
      <c r="I75" s="304">
        <v>3.7</v>
      </c>
      <c r="J75" s="304">
        <v>3.8</v>
      </c>
      <c r="K75" s="304">
        <v>2.6</v>
      </c>
      <c r="L75" s="304">
        <v>4.2</v>
      </c>
      <c r="M75" s="221"/>
      <c r="N75" s="416" t="s">
        <v>98</v>
      </c>
      <c r="O75" s="302">
        <v>7</v>
      </c>
      <c r="P75" s="302">
        <v>1</v>
      </c>
      <c r="Q75" s="221">
        <v>3</v>
      </c>
      <c r="R75" s="221">
        <v>2</v>
      </c>
      <c r="S75" s="221">
        <v>7</v>
      </c>
      <c r="T75" s="221"/>
      <c r="U75" s="303">
        <v>3.8</v>
      </c>
      <c r="V75" s="304" t="s">
        <v>89</v>
      </c>
      <c r="W75" s="304" t="s">
        <v>89</v>
      </c>
      <c r="X75" s="304" t="s">
        <v>89</v>
      </c>
      <c r="Y75" s="304">
        <v>5</v>
      </c>
      <c r="Z75" s="299"/>
      <c r="AA75" s="299"/>
      <c r="AB75" s="299"/>
    </row>
    <row r="76" spans="1:28" s="171" customFormat="1" ht="11.25" customHeight="1">
      <c r="A76" s="416" t="s">
        <v>103</v>
      </c>
      <c r="B76" s="302">
        <v>24</v>
      </c>
      <c r="C76" s="302">
        <v>30</v>
      </c>
      <c r="D76" s="221">
        <v>13</v>
      </c>
      <c r="E76" s="221">
        <v>9</v>
      </c>
      <c r="F76" s="221">
        <v>14</v>
      </c>
      <c r="G76" s="221"/>
      <c r="H76" s="303">
        <v>5.4</v>
      </c>
      <c r="I76" s="304">
        <v>6.6</v>
      </c>
      <c r="J76" s="304">
        <v>2.8</v>
      </c>
      <c r="K76" s="304">
        <v>2.2000000000000002</v>
      </c>
      <c r="L76" s="304">
        <v>3.5</v>
      </c>
      <c r="M76" s="221"/>
      <c r="N76" s="416" t="s">
        <v>102</v>
      </c>
      <c r="O76" s="302">
        <v>6</v>
      </c>
      <c r="P76" s="302">
        <v>6</v>
      </c>
      <c r="Q76" s="221">
        <v>3</v>
      </c>
      <c r="R76" s="221">
        <v>4</v>
      </c>
      <c r="S76" s="221">
        <v>6</v>
      </c>
      <c r="T76" s="221"/>
      <c r="U76" s="303">
        <v>3.3</v>
      </c>
      <c r="V76" s="304">
        <v>4.2</v>
      </c>
      <c r="W76" s="304" t="s">
        <v>89</v>
      </c>
      <c r="X76" s="304" t="s">
        <v>89</v>
      </c>
      <c r="Y76" s="304">
        <v>4.3</v>
      </c>
      <c r="Z76" s="299"/>
      <c r="AA76" s="299"/>
      <c r="AB76" s="299"/>
    </row>
    <row r="77" spans="1:28" s="171" customFormat="1" ht="11.25" customHeight="1">
      <c r="A77" s="416" t="s">
        <v>202</v>
      </c>
      <c r="B77" s="302">
        <v>10</v>
      </c>
      <c r="C77" s="302">
        <v>15</v>
      </c>
      <c r="D77" s="221">
        <v>13</v>
      </c>
      <c r="E77" s="221">
        <v>10</v>
      </c>
      <c r="F77" s="221">
        <v>14</v>
      </c>
      <c r="G77" s="221"/>
      <c r="H77" s="303">
        <v>2.2999999999999998</v>
      </c>
      <c r="I77" s="304">
        <v>3.3</v>
      </c>
      <c r="J77" s="304">
        <v>2.8</v>
      </c>
      <c r="K77" s="304">
        <v>2.4</v>
      </c>
      <c r="L77" s="304">
        <v>3.5</v>
      </c>
      <c r="M77" s="221"/>
      <c r="N77" s="221"/>
      <c r="O77" s="302"/>
      <c r="P77" s="302"/>
      <c r="Q77" s="221"/>
      <c r="R77" s="221"/>
      <c r="S77" s="221"/>
      <c r="T77" s="221"/>
      <c r="U77" s="303"/>
      <c r="V77" s="304"/>
      <c r="W77" s="304"/>
      <c r="X77" s="304"/>
      <c r="Y77" s="304"/>
      <c r="Z77" s="299"/>
      <c r="AA77" s="299"/>
      <c r="AB77" s="299"/>
    </row>
    <row r="78" spans="1:28" s="171" customFormat="1" ht="11.25" customHeight="1">
      <c r="A78" s="84"/>
      <c r="C78" s="302"/>
      <c r="D78" s="221"/>
      <c r="E78" s="221"/>
      <c r="F78" s="221"/>
      <c r="G78" s="221"/>
      <c r="I78" s="304"/>
      <c r="J78" s="221"/>
      <c r="K78" s="302"/>
      <c r="L78" s="302"/>
      <c r="M78" s="221"/>
      <c r="N78" s="84"/>
      <c r="P78" s="302"/>
      <c r="Q78" s="221"/>
      <c r="R78" s="221"/>
      <c r="S78" s="221"/>
      <c r="T78" s="221"/>
      <c r="V78" s="304"/>
      <c r="W78" s="221"/>
      <c r="X78" s="302"/>
      <c r="Y78" s="302"/>
      <c r="Z78" s="299"/>
      <c r="AA78" s="299"/>
      <c r="AB78" s="299"/>
    </row>
    <row r="79" spans="1:28" s="171" customFormat="1" ht="11.25" customHeight="1">
      <c r="A79" s="113" t="s">
        <v>109</v>
      </c>
      <c r="C79" s="302"/>
      <c r="D79" s="221"/>
      <c r="E79" s="221"/>
      <c r="F79" s="221"/>
      <c r="G79" s="221"/>
      <c r="I79" s="305"/>
      <c r="J79" s="221"/>
      <c r="K79" s="302"/>
      <c r="L79" s="302"/>
      <c r="M79" s="221"/>
      <c r="N79" s="113" t="s">
        <v>109</v>
      </c>
      <c r="P79" s="302"/>
      <c r="Q79" s="221"/>
      <c r="R79" s="221"/>
      <c r="S79" s="221"/>
      <c r="T79" s="221"/>
      <c r="V79" s="305"/>
      <c r="W79" s="221"/>
      <c r="X79" s="302"/>
      <c r="Y79" s="302"/>
      <c r="Z79" s="299"/>
      <c r="AA79" s="299"/>
      <c r="AB79" s="299"/>
    </row>
    <row r="80" spans="1:28" s="423" customFormat="1" ht="11.25" customHeight="1">
      <c r="A80" s="141" t="s">
        <v>192</v>
      </c>
      <c r="B80" s="418">
        <v>337</v>
      </c>
      <c r="C80" s="422">
        <v>381</v>
      </c>
      <c r="D80" s="113">
        <v>366</v>
      </c>
      <c r="E80" s="422">
        <v>337</v>
      </c>
      <c r="F80" s="422">
        <v>353</v>
      </c>
      <c r="G80" s="113"/>
      <c r="H80" s="420">
        <v>100</v>
      </c>
      <c r="I80" s="421">
        <v>100</v>
      </c>
      <c r="J80" s="421">
        <v>100</v>
      </c>
      <c r="K80" s="421">
        <v>100</v>
      </c>
      <c r="L80" s="421">
        <v>100</v>
      </c>
      <c r="M80" s="113"/>
      <c r="N80" s="141" t="s">
        <v>192</v>
      </c>
      <c r="O80" s="418">
        <v>130</v>
      </c>
      <c r="P80" s="422">
        <v>116</v>
      </c>
      <c r="Q80" s="113">
        <v>128</v>
      </c>
      <c r="R80" s="422">
        <v>94</v>
      </c>
      <c r="S80" s="422">
        <v>97</v>
      </c>
      <c r="T80" s="113"/>
      <c r="U80" s="420">
        <v>100</v>
      </c>
      <c r="V80" s="421">
        <v>100</v>
      </c>
      <c r="W80" s="421">
        <v>100</v>
      </c>
      <c r="X80" s="421">
        <v>100</v>
      </c>
      <c r="Y80" s="421">
        <v>100</v>
      </c>
      <c r="Z80" s="177"/>
      <c r="AA80" s="177"/>
      <c r="AB80" s="177"/>
    </row>
    <row r="81" spans="1:28" s="171" customFormat="1" ht="11.25" customHeight="1">
      <c r="A81" s="415" t="s">
        <v>193</v>
      </c>
      <c r="B81" s="302">
        <v>227</v>
      </c>
      <c r="C81" s="314">
        <v>277</v>
      </c>
      <c r="D81" s="221">
        <v>265</v>
      </c>
      <c r="E81" s="314">
        <v>217</v>
      </c>
      <c r="F81" s="314">
        <v>219</v>
      </c>
      <c r="G81" s="221"/>
      <c r="H81" s="303">
        <v>67.400000000000006</v>
      </c>
      <c r="I81" s="304">
        <v>72.7</v>
      </c>
      <c r="J81" s="304">
        <v>72.400000000000006</v>
      </c>
      <c r="K81" s="304">
        <v>64.400000000000006</v>
      </c>
      <c r="L81" s="304">
        <v>62</v>
      </c>
      <c r="M81" s="221"/>
      <c r="N81" s="415" t="s">
        <v>193</v>
      </c>
      <c r="O81" s="302">
        <v>90</v>
      </c>
      <c r="P81" s="314">
        <v>81</v>
      </c>
      <c r="Q81" s="221">
        <v>85</v>
      </c>
      <c r="R81" s="314">
        <v>56</v>
      </c>
      <c r="S81" s="314">
        <v>70</v>
      </c>
      <c r="T81" s="221"/>
      <c r="U81" s="303">
        <v>69.2</v>
      </c>
      <c r="V81" s="304">
        <v>69.8</v>
      </c>
      <c r="W81" s="304">
        <v>66.400000000000006</v>
      </c>
      <c r="X81" s="304">
        <v>59.6</v>
      </c>
      <c r="Y81" s="304">
        <v>72.2</v>
      </c>
      <c r="Z81" s="299"/>
      <c r="AA81" s="299"/>
      <c r="AB81" s="299"/>
    </row>
    <row r="82" spans="1:28" s="171" customFormat="1" ht="11.25" customHeight="1">
      <c r="A82" s="416" t="s">
        <v>91</v>
      </c>
      <c r="B82" s="302">
        <v>55</v>
      </c>
      <c r="C82" s="302">
        <v>81</v>
      </c>
      <c r="D82" s="221">
        <v>80</v>
      </c>
      <c r="E82" s="221">
        <v>57</v>
      </c>
      <c r="F82" s="221">
        <v>52</v>
      </c>
      <c r="G82" s="221"/>
      <c r="H82" s="303">
        <v>16.3</v>
      </c>
      <c r="I82" s="304">
        <v>21.3</v>
      </c>
      <c r="J82" s="304">
        <v>21.9</v>
      </c>
      <c r="K82" s="304">
        <v>16.899999999999999</v>
      </c>
      <c r="L82" s="304">
        <v>14.7</v>
      </c>
      <c r="M82" s="221"/>
      <c r="N82" s="416" t="s">
        <v>91</v>
      </c>
      <c r="O82" s="302">
        <v>40</v>
      </c>
      <c r="P82" s="302">
        <v>43</v>
      </c>
      <c r="Q82" s="221">
        <v>41</v>
      </c>
      <c r="R82" s="221">
        <v>28</v>
      </c>
      <c r="S82" s="221">
        <v>34</v>
      </c>
      <c r="T82" s="221"/>
      <c r="U82" s="303">
        <v>30.8</v>
      </c>
      <c r="V82" s="304">
        <v>37.1</v>
      </c>
      <c r="W82" s="304">
        <v>32</v>
      </c>
      <c r="X82" s="304">
        <v>29.8</v>
      </c>
      <c r="Y82" s="304">
        <v>35.1</v>
      </c>
      <c r="Z82" s="299"/>
      <c r="AA82" s="299"/>
      <c r="AB82" s="299"/>
    </row>
    <row r="83" spans="1:28" s="171" customFormat="1" ht="11.25" customHeight="1">
      <c r="A83" s="416" t="s">
        <v>92</v>
      </c>
      <c r="B83" s="302">
        <v>45</v>
      </c>
      <c r="C83" s="302">
        <v>55</v>
      </c>
      <c r="D83" s="84">
        <v>56</v>
      </c>
      <c r="E83" s="84">
        <v>40</v>
      </c>
      <c r="F83" s="84">
        <v>49</v>
      </c>
      <c r="G83" s="221"/>
      <c r="H83" s="303">
        <v>13.4</v>
      </c>
      <c r="I83" s="304">
        <v>14.4</v>
      </c>
      <c r="J83" s="304">
        <v>15.3</v>
      </c>
      <c r="K83" s="304">
        <v>11.9</v>
      </c>
      <c r="L83" s="304">
        <v>13.9</v>
      </c>
      <c r="M83" s="221"/>
      <c r="N83" s="416" t="s">
        <v>108</v>
      </c>
      <c r="O83" s="302">
        <v>12</v>
      </c>
      <c r="P83" s="302">
        <v>13</v>
      </c>
      <c r="Q83" s="84">
        <v>6</v>
      </c>
      <c r="R83" s="84">
        <v>4</v>
      </c>
      <c r="S83" s="84">
        <v>14</v>
      </c>
      <c r="T83" s="221"/>
      <c r="U83" s="303">
        <v>9.1999999999999993</v>
      </c>
      <c r="V83" s="304">
        <v>11.2</v>
      </c>
      <c r="W83" s="304">
        <v>4.7</v>
      </c>
      <c r="X83" s="304" t="s">
        <v>89</v>
      </c>
      <c r="Y83" s="304">
        <v>14.4</v>
      </c>
      <c r="Z83" s="299"/>
      <c r="AA83" s="299"/>
      <c r="AB83" s="299"/>
    </row>
    <row r="84" spans="1:28" s="171" customFormat="1" ht="11.25" customHeight="1">
      <c r="A84" s="416" t="s">
        <v>108</v>
      </c>
      <c r="B84" s="302">
        <v>20</v>
      </c>
      <c r="C84" s="302">
        <v>38</v>
      </c>
      <c r="D84" s="302">
        <v>29</v>
      </c>
      <c r="E84" s="302">
        <v>26</v>
      </c>
      <c r="F84" s="302">
        <v>34</v>
      </c>
      <c r="G84" s="221"/>
      <c r="H84" s="303">
        <v>5.9</v>
      </c>
      <c r="I84" s="304">
        <v>10</v>
      </c>
      <c r="J84" s="304">
        <v>7.9</v>
      </c>
      <c r="K84" s="304">
        <v>7.7</v>
      </c>
      <c r="L84" s="304">
        <v>9.6</v>
      </c>
      <c r="M84" s="221"/>
      <c r="N84" s="416" t="s">
        <v>95</v>
      </c>
      <c r="O84" s="302">
        <v>19</v>
      </c>
      <c r="P84" s="302">
        <v>11</v>
      </c>
      <c r="Q84" s="302">
        <v>16</v>
      </c>
      <c r="R84" s="302">
        <v>5</v>
      </c>
      <c r="S84" s="302">
        <v>10</v>
      </c>
      <c r="T84" s="221"/>
      <c r="U84" s="303">
        <v>14.6</v>
      </c>
      <c r="V84" s="304">
        <v>9.5</v>
      </c>
      <c r="W84" s="304">
        <v>12.5</v>
      </c>
      <c r="X84" s="304">
        <v>5.3</v>
      </c>
      <c r="Y84" s="304">
        <v>10.3</v>
      </c>
      <c r="Z84" s="299"/>
      <c r="AA84" s="299"/>
      <c r="AB84" s="299"/>
    </row>
    <row r="85" spans="1:28" s="171" customFormat="1" ht="11.25" customHeight="1">
      <c r="A85" s="416" t="s">
        <v>93</v>
      </c>
      <c r="B85" s="302">
        <v>22</v>
      </c>
      <c r="C85" s="302">
        <v>31</v>
      </c>
      <c r="D85" s="302">
        <v>36</v>
      </c>
      <c r="E85" s="302">
        <v>34</v>
      </c>
      <c r="F85" s="302">
        <v>28</v>
      </c>
      <c r="G85" s="221"/>
      <c r="H85" s="303">
        <v>6.5</v>
      </c>
      <c r="I85" s="304">
        <v>8.1</v>
      </c>
      <c r="J85" s="304">
        <v>9.8000000000000007</v>
      </c>
      <c r="K85" s="304">
        <v>10.1</v>
      </c>
      <c r="L85" s="304">
        <v>7.9</v>
      </c>
      <c r="M85" s="221"/>
      <c r="N85" s="416" t="s">
        <v>92</v>
      </c>
      <c r="O85" s="302">
        <v>6</v>
      </c>
      <c r="P85" s="302">
        <v>8</v>
      </c>
      <c r="Q85" s="302">
        <v>12</v>
      </c>
      <c r="R85" s="302">
        <v>1</v>
      </c>
      <c r="S85" s="302">
        <v>6</v>
      </c>
      <c r="T85" s="221"/>
      <c r="U85" s="303">
        <v>4.5999999999999996</v>
      </c>
      <c r="V85" s="304">
        <v>6.9</v>
      </c>
      <c r="W85" s="304">
        <v>9.4</v>
      </c>
      <c r="X85" s="304" t="s">
        <v>89</v>
      </c>
      <c r="Y85" s="304">
        <v>6.2</v>
      </c>
      <c r="Z85" s="299"/>
      <c r="AA85" s="299"/>
      <c r="AB85" s="299"/>
    </row>
    <row r="86" spans="1:28" s="171" customFormat="1" ht="11.25" customHeight="1">
      <c r="A86" s="416" t="s">
        <v>203</v>
      </c>
      <c r="B86" s="314">
        <v>40</v>
      </c>
      <c r="C86" s="302">
        <v>48</v>
      </c>
      <c r="D86" s="221">
        <v>50</v>
      </c>
      <c r="E86" s="221">
        <v>38</v>
      </c>
      <c r="F86" s="221">
        <v>27</v>
      </c>
      <c r="G86" s="221"/>
      <c r="H86" s="303">
        <v>11.9</v>
      </c>
      <c r="I86" s="304">
        <v>12.6</v>
      </c>
      <c r="J86" s="304">
        <v>13.7</v>
      </c>
      <c r="K86" s="304">
        <v>11.3</v>
      </c>
      <c r="L86" s="304">
        <v>7.6</v>
      </c>
      <c r="M86" s="221"/>
      <c r="N86" s="416" t="s">
        <v>93</v>
      </c>
      <c r="O86" s="314">
        <v>7</v>
      </c>
      <c r="P86" s="302">
        <v>9</v>
      </c>
      <c r="Q86" s="221">
        <v>8</v>
      </c>
      <c r="R86" s="221">
        <v>6</v>
      </c>
      <c r="S86" s="221">
        <v>5</v>
      </c>
      <c r="T86" s="221"/>
      <c r="U86" s="303">
        <v>5.4</v>
      </c>
      <c r="V86" s="304">
        <v>7.8</v>
      </c>
      <c r="W86" s="304">
        <v>6.3</v>
      </c>
      <c r="X86" s="304">
        <v>6.4</v>
      </c>
      <c r="Y86" s="304">
        <v>5.2</v>
      </c>
      <c r="Z86" s="299"/>
      <c r="AA86" s="299"/>
      <c r="AB86" s="299"/>
    </row>
    <row r="87" spans="1:28" s="171" customFormat="1" ht="11.25" customHeight="1">
      <c r="A87" s="416" t="s">
        <v>94</v>
      </c>
      <c r="B87" s="314">
        <v>29</v>
      </c>
      <c r="C87" s="302">
        <v>29</v>
      </c>
      <c r="D87" s="221">
        <v>41</v>
      </c>
      <c r="E87" s="221">
        <v>24</v>
      </c>
      <c r="F87" s="221">
        <v>21</v>
      </c>
      <c r="G87" s="221"/>
      <c r="H87" s="303">
        <v>8.6</v>
      </c>
      <c r="I87" s="304">
        <v>7.6</v>
      </c>
      <c r="J87" s="304">
        <v>11.2</v>
      </c>
      <c r="K87" s="304">
        <v>7.1</v>
      </c>
      <c r="L87" s="304">
        <v>5.9</v>
      </c>
      <c r="M87" s="221"/>
      <c r="N87" s="416" t="s">
        <v>99</v>
      </c>
      <c r="O87" s="314">
        <v>5</v>
      </c>
      <c r="P87" s="302">
        <v>6</v>
      </c>
      <c r="Q87" s="221">
        <v>13</v>
      </c>
      <c r="R87" s="221">
        <v>9</v>
      </c>
      <c r="S87" s="221">
        <v>5</v>
      </c>
      <c r="T87" s="221"/>
      <c r="U87" s="303">
        <v>3.8</v>
      </c>
      <c r="V87" s="304">
        <v>5.2</v>
      </c>
      <c r="W87" s="304">
        <v>10.199999999999999</v>
      </c>
      <c r="X87" s="304">
        <v>9.6</v>
      </c>
      <c r="Y87" s="304">
        <v>5.2</v>
      </c>
      <c r="Z87" s="299"/>
      <c r="AA87" s="299"/>
      <c r="AB87" s="299"/>
    </row>
    <row r="88" spans="1:28" s="171" customFormat="1" ht="11.25" customHeight="1">
      <c r="A88" s="416" t="s">
        <v>95</v>
      </c>
      <c r="B88" s="302">
        <v>32</v>
      </c>
      <c r="C88" s="302">
        <v>32</v>
      </c>
      <c r="D88" s="221">
        <v>36</v>
      </c>
      <c r="E88" s="221">
        <v>15</v>
      </c>
      <c r="F88" s="221">
        <v>20</v>
      </c>
      <c r="G88" s="221"/>
      <c r="H88" s="303">
        <v>9.5</v>
      </c>
      <c r="I88" s="304">
        <v>8.4</v>
      </c>
      <c r="J88" s="304">
        <v>9.8000000000000007</v>
      </c>
      <c r="K88" s="304">
        <v>4.5</v>
      </c>
      <c r="L88" s="304">
        <v>5.7</v>
      </c>
      <c r="M88" s="221"/>
      <c r="N88" s="416" t="s">
        <v>135</v>
      </c>
      <c r="O88" s="302">
        <v>5</v>
      </c>
      <c r="P88" s="302">
        <v>2</v>
      </c>
      <c r="Q88" s="221">
        <v>1</v>
      </c>
      <c r="R88" s="221">
        <v>1</v>
      </c>
      <c r="S88" s="221">
        <v>5</v>
      </c>
      <c r="T88" s="221"/>
      <c r="U88" s="303">
        <v>3.8</v>
      </c>
      <c r="V88" s="304" t="s">
        <v>89</v>
      </c>
      <c r="W88" s="304" t="s">
        <v>89</v>
      </c>
      <c r="X88" s="304" t="s">
        <v>89</v>
      </c>
      <c r="Y88" s="304">
        <v>5.2</v>
      </c>
      <c r="Z88" s="299"/>
      <c r="AA88" s="299"/>
      <c r="AB88" s="299"/>
    </row>
    <row r="89" spans="1:28" s="171" customFormat="1" ht="11.25" customHeight="1">
      <c r="A89" s="416" t="s">
        <v>102</v>
      </c>
      <c r="B89" s="302">
        <v>8</v>
      </c>
      <c r="C89" s="302">
        <v>9</v>
      </c>
      <c r="D89" s="221">
        <v>11</v>
      </c>
      <c r="E89" s="221">
        <v>6</v>
      </c>
      <c r="F89" s="221">
        <v>15</v>
      </c>
      <c r="G89" s="221"/>
      <c r="H89" s="303">
        <v>2.4</v>
      </c>
      <c r="I89" s="304">
        <v>2.4</v>
      </c>
      <c r="J89" s="304">
        <v>3</v>
      </c>
      <c r="K89" s="304">
        <v>1.8</v>
      </c>
      <c r="L89" s="304">
        <v>4.2</v>
      </c>
      <c r="M89" s="221"/>
      <c r="N89" s="221"/>
      <c r="O89" s="302"/>
      <c r="P89" s="302"/>
      <c r="Q89" s="221"/>
      <c r="R89" s="221"/>
      <c r="S89" s="221"/>
      <c r="T89" s="221"/>
      <c r="U89" s="303"/>
      <c r="V89" s="304"/>
      <c r="W89" s="304"/>
      <c r="X89" s="304"/>
      <c r="Y89" s="304"/>
      <c r="Z89" s="299"/>
      <c r="AA89" s="299"/>
      <c r="AB89" s="299"/>
    </row>
    <row r="90" spans="1:28" s="171" customFormat="1" ht="11.25" customHeight="1">
      <c r="A90" s="416" t="s">
        <v>103</v>
      </c>
      <c r="B90" s="302">
        <v>17</v>
      </c>
      <c r="C90" s="302">
        <v>21</v>
      </c>
      <c r="D90" s="221">
        <v>8</v>
      </c>
      <c r="E90" s="221">
        <v>16</v>
      </c>
      <c r="F90" s="221">
        <v>14</v>
      </c>
      <c r="G90" s="221"/>
      <c r="H90" s="303">
        <v>5</v>
      </c>
      <c r="I90" s="304">
        <v>5.5</v>
      </c>
      <c r="J90" s="304">
        <v>2.2000000000000002</v>
      </c>
      <c r="K90" s="304">
        <v>4.7</v>
      </c>
      <c r="L90" s="304">
        <v>4</v>
      </c>
      <c r="M90" s="221"/>
      <c r="N90" s="221"/>
      <c r="O90" s="302"/>
      <c r="P90" s="302"/>
      <c r="Q90" s="221"/>
      <c r="R90" s="221"/>
      <c r="S90" s="221"/>
      <c r="T90" s="221"/>
      <c r="U90" s="303"/>
      <c r="V90" s="304"/>
      <c r="W90" s="304"/>
      <c r="X90" s="304"/>
      <c r="Y90" s="304"/>
      <c r="Z90" s="299"/>
      <c r="AA90" s="299"/>
      <c r="AB90" s="299"/>
    </row>
    <row r="91" spans="1:28" s="171" customFormat="1" ht="11.25" customHeight="1">
      <c r="A91" s="416" t="s">
        <v>105</v>
      </c>
      <c r="B91" s="302">
        <v>8</v>
      </c>
      <c r="C91" s="302">
        <v>15</v>
      </c>
      <c r="D91" s="221">
        <v>10</v>
      </c>
      <c r="E91" s="221">
        <v>13</v>
      </c>
      <c r="F91" s="221">
        <v>13</v>
      </c>
      <c r="G91" s="221"/>
      <c r="H91" s="303">
        <v>2.4</v>
      </c>
      <c r="I91" s="180">
        <v>3.9</v>
      </c>
      <c r="J91" s="180">
        <v>2.7</v>
      </c>
      <c r="K91" s="304">
        <v>3.9</v>
      </c>
      <c r="L91" s="304">
        <v>3.7</v>
      </c>
      <c r="M91" s="221"/>
      <c r="N91" s="221"/>
      <c r="O91" s="302"/>
      <c r="P91" s="302"/>
      <c r="Q91" s="221"/>
      <c r="R91" s="221"/>
      <c r="S91" s="221"/>
      <c r="T91" s="221"/>
      <c r="U91" s="303"/>
      <c r="V91" s="180"/>
      <c r="W91" s="180"/>
      <c r="X91" s="304"/>
      <c r="Y91" s="304"/>
      <c r="Z91" s="299"/>
      <c r="AA91" s="299"/>
      <c r="AB91" s="299"/>
    </row>
    <row r="92" spans="1:28" s="171" customFormat="1" ht="11.25" customHeight="1">
      <c r="A92" s="221"/>
      <c r="C92" s="302"/>
      <c r="D92" s="221"/>
      <c r="E92" s="221"/>
      <c r="F92" s="221"/>
      <c r="G92" s="221"/>
      <c r="I92" s="304"/>
      <c r="J92" s="304"/>
      <c r="K92" s="304"/>
      <c r="L92" s="304"/>
      <c r="M92" s="221"/>
      <c r="N92" s="221"/>
      <c r="P92" s="302"/>
      <c r="Q92" s="221"/>
      <c r="R92" s="221"/>
      <c r="S92" s="221"/>
      <c r="T92" s="221"/>
      <c r="V92" s="304"/>
      <c r="W92" s="304"/>
      <c r="X92" s="304"/>
      <c r="Y92" s="304"/>
      <c r="Z92" s="299"/>
      <c r="AA92" s="299"/>
      <c r="AB92" s="299"/>
    </row>
    <row r="93" spans="1:28" s="171" customFormat="1" ht="11.25" customHeight="1">
      <c r="A93" s="113" t="s">
        <v>110</v>
      </c>
      <c r="C93" s="302"/>
      <c r="D93" s="84"/>
      <c r="E93" s="84"/>
      <c r="F93" s="84"/>
      <c r="G93" s="221"/>
      <c r="I93" s="305"/>
      <c r="J93" s="84"/>
      <c r="K93" s="302"/>
      <c r="L93" s="302"/>
      <c r="M93" s="221"/>
      <c r="N93" s="113" t="s">
        <v>110</v>
      </c>
      <c r="P93" s="302"/>
      <c r="Q93" s="84"/>
      <c r="R93" s="84"/>
      <c r="S93" s="84"/>
      <c r="T93" s="221"/>
      <c r="V93" s="305"/>
      <c r="W93" s="84"/>
      <c r="X93" s="302"/>
      <c r="Y93" s="302"/>
      <c r="Z93" s="299"/>
      <c r="AA93" s="299"/>
      <c r="AB93" s="299"/>
    </row>
    <row r="94" spans="1:28" s="423" customFormat="1" ht="11.25" customHeight="1">
      <c r="A94" s="141" t="s">
        <v>192</v>
      </c>
      <c r="B94" s="418">
        <v>382</v>
      </c>
      <c r="C94" s="422">
        <v>359</v>
      </c>
      <c r="D94" s="113">
        <v>384</v>
      </c>
      <c r="E94" s="422">
        <v>392</v>
      </c>
      <c r="F94" s="422">
        <v>445</v>
      </c>
      <c r="G94" s="113"/>
      <c r="H94" s="420">
        <v>100</v>
      </c>
      <c r="I94" s="421">
        <v>100</v>
      </c>
      <c r="J94" s="421">
        <v>100</v>
      </c>
      <c r="K94" s="421">
        <v>100</v>
      </c>
      <c r="L94" s="421">
        <v>100</v>
      </c>
      <c r="M94" s="113"/>
      <c r="N94" s="141" t="s">
        <v>192</v>
      </c>
      <c r="O94" s="418">
        <v>129</v>
      </c>
      <c r="P94" s="422">
        <v>124</v>
      </c>
      <c r="Q94" s="113">
        <v>129</v>
      </c>
      <c r="R94" s="422">
        <v>124</v>
      </c>
      <c r="S94" s="422">
        <v>122</v>
      </c>
      <c r="T94" s="113"/>
      <c r="U94" s="420">
        <v>100</v>
      </c>
      <c r="V94" s="421">
        <v>100</v>
      </c>
      <c r="W94" s="421">
        <v>100</v>
      </c>
      <c r="X94" s="421">
        <v>100</v>
      </c>
      <c r="Y94" s="421">
        <v>100</v>
      </c>
      <c r="Z94" s="177"/>
      <c r="AA94" s="177"/>
      <c r="AB94" s="177"/>
    </row>
    <row r="95" spans="1:28" s="171" customFormat="1" ht="11.25" customHeight="1">
      <c r="A95" s="415" t="s">
        <v>193</v>
      </c>
      <c r="B95" s="302">
        <v>265</v>
      </c>
      <c r="C95" s="314">
        <v>262</v>
      </c>
      <c r="D95" s="84">
        <v>248</v>
      </c>
      <c r="E95" s="314">
        <v>258</v>
      </c>
      <c r="F95" s="314">
        <v>281</v>
      </c>
      <c r="G95" s="221"/>
      <c r="H95" s="303">
        <v>69.400000000000006</v>
      </c>
      <c r="I95" s="304">
        <v>73</v>
      </c>
      <c r="J95" s="304">
        <v>64.599999999999994</v>
      </c>
      <c r="K95" s="304">
        <v>65.8</v>
      </c>
      <c r="L95" s="304">
        <v>63.1</v>
      </c>
      <c r="M95" s="221"/>
      <c r="N95" s="415" t="s">
        <v>193</v>
      </c>
      <c r="O95" s="302">
        <v>80</v>
      </c>
      <c r="P95" s="314">
        <v>90</v>
      </c>
      <c r="Q95" s="84">
        <v>81</v>
      </c>
      <c r="R95" s="314">
        <v>77</v>
      </c>
      <c r="S95" s="314">
        <v>84</v>
      </c>
      <c r="T95" s="221"/>
      <c r="U95" s="303">
        <v>62</v>
      </c>
      <c r="V95" s="304">
        <v>72.599999999999994</v>
      </c>
      <c r="W95" s="304">
        <v>62.8</v>
      </c>
      <c r="X95" s="304">
        <v>62.1</v>
      </c>
      <c r="Y95" s="304">
        <v>68.900000000000006</v>
      </c>
      <c r="Z95" s="299"/>
      <c r="AA95" s="299"/>
      <c r="AB95" s="299"/>
    </row>
    <row r="96" spans="1:28" s="171" customFormat="1" ht="11.25" customHeight="1">
      <c r="A96" s="416" t="s">
        <v>108</v>
      </c>
      <c r="B96" s="302">
        <v>94</v>
      </c>
      <c r="C96" s="302">
        <v>118</v>
      </c>
      <c r="D96" s="302">
        <v>98</v>
      </c>
      <c r="E96" s="302">
        <v>90</v>
      </c>
      <c r="F96" s="302">
        <v>110</v>
      </c>
      <c r="G96" s="221"/>
      <c r="H96" s="303">
        <v>24.6</v>
      </c>
      <c r="I96" s="304">
        <v>32.9</v>
      </c>
      <c r="J96" s="304">
        <v>25.5</v>
      </c>
      <c r="K96" s="304">
        <v>23</v>
      </c>
      <c r="L96" s="304">
        <v>24.7</v>
      </c>
      <c r="M96" s="221"/>
      <c r="N96" s="416" t="s">
        <v>108</v>
      </c>
      <c r="O96" s="302">
        <v>31</v>
      </c>
      <c r="P96" s="302">
        <v>36</v>
      </c>
      <c r="Q96" s="302">
        <v>33</v>
      </c>
      <c r="R96" s="302">
        <v>30</v>
      </c>
      <c r="S96" s="302">
        <v>27</v>
      </c>
      <c r="T96" s="221"/>
      <c r="U96" s="303">
        <v>24</v>
      </c>
      <c r="V96" s="304">
        <v>29</v>
      </c>
      <c r="W96" s="304">
        <v>25.6</v>
      </c>
      <c r="X96" s="304">
        <v>24.2</v>
      </c>
      <c r="Y96" s="304">
        <v>22.1</v>
      </c>
      <c r="Z96" s="299"/>
      <c r="AA96" s="299"/>
      <c r="AB96" s="299"/>
    </row>
    <row r="97" spans="1:28" s="171" customFormat="1" ht="11.25" customHeight="1">
      <c r="A97" s="416" t="s">
        <v>91</v>
      </c>
      <c r="B97" s="302">
        <v>53</v>
      </c>
      <c r="C97" s="302">
        <v>39</v>
      </c>
      <c r="D97" s="302">
        <v>43</v>
      </c>
      <c r="E97" s="302">
        <v>49</v>
      </c>
      <c r="F97" s="302">
        <v>49</v>
      </c>
      <c r="G97" s="221"/>
      <c r="H97" s="303">
        <v>13.9</v>
      </c>
      <c r="I97" s="304">
        <v>10.9</v>
      </c>
      <c r="J97" s="304">
        <v>11.2</v>
      </c>
      <c r="K97" s="304">
        <v>12.5</v>
      </c>
      <c r="L97" s="304">
        <v>11</v>
      </c>
      <c r="M97" s="221"/>
      <c r="N97" s="416" t="s">
        <v>91</v>
      </c>
      <c r="O97" s="302">
        <v>26</v>
      </c>
      <c r="P97" s="302">
        <v>23</v>
      </c>
      <c r="Q97" s="302">
        <v>25</v>
      </c>
      <c r="R97" s="302">
        <v>26</v>
      </c>
      <c r="S97" s="302">
        <v>22</v>
      </c>
      <c r="T97" s="221"/>
      <c r="U97" s="303">
        <v>20.2</v>
      </c>
      <c r="V97" s="304">
        <v>18.5</v>
      </c>
      <c r="W97" s="304">
        <v>19.399999999999999</v>
      </c>
      <c r="X97" s="304">
        <v>21</v>
      </c>
      <c r="Y97" s="304">
        <v>18</v>
      </c>
      <c r="Z97" s="299"/>
      <c r="AA97" s="299"/>
      <c r="AB97" s="299"/>
    </row>
    <row r="98" spans="1:28" s="171" customFormat="1" ht="11.25" customHeight="1">
      <c r="A98" s="416" t="s">
        <v>95</v>
      </c>
      <c r="B98" s="302">
        <v>41</v>
      </c>
      <c r="C98" s="302">
        <v>37</v>
      </c>
      <c r="D98" s="221">
        <v>35</v>
      </c>
      <c r="E98" s="221">
        <v>54</v>
      </c>
      <c r="F98" s="221">
        <v>47</v>
      </c>
      <c r="G98" s="221"/>
      <c r="H98" s="303">
        <v>10.7</v>
      </c>
      <c r="I98" s="304">
        <v>10.3</v>
      </c>
      <c r="J98" s="304">
        <v>9.1</v>
      </c>
      <c r="K98" s="304">
        <v>13.8</v>
      </c>
      <c r="L98" s="304">
        <v>10.6</v>
      </c>
      <c r="M98" s="221"/>
      <c r="N98" s="416" t="s">
        <v>95</v>
      </c>
      <c r="O98" s="302">
        <v>23</v>
      </c>
      <c r="P98" s="302">
        <v>23</v>
      </c>
      <c r="Q98" s="221">
        <v>15</v>
      </c>
      <c r="R98" s="221">
        <v>22</v>
      </c>
      <c r="S98" s="221">
        <v>19</v>
      </c>
      <c r="T98" s="221"/>
      <c r="U98" s="303">
        <v>17.8</v>
      </c>
      <c r="V98" s="304">
        <v>18.5</v>
      </c>
      <c r="W98" s="304">
        <v>11.6</v>
      </c>
      <c r="X98" s="304">
        <v>17.7</v>
      </c>
      <c r="Y98" s="304">
        <v>15.6</v>
      </c>
      <c r="Z98" s="299"/>
      <c r="AA98" s="299"/>
      <c r="AB98" s="299"/>
    </row>
    <row r="99" spans="1:28" s="171" customFormat="1" ht="11.25" customHeight="1">
      <c r="A99" s="416" t="s">
        <v>93</v>
      </c>
      <c r="B99" s="302">
        <v>23</v>
      </c>
      <c r="C99" s="302">
        <v>13</v>
      </c>
      <c r="D99" s="221">
        <v>19</v>
      </c>
      <c r="E99" s="221">
        <v>24</v>
      </c>
      <c r="F99" s="221">
        <v>25</v>
      </c>
      <c r="G99" s="221"/>
      <c r="H99" s="303">
        <v>6</v>
      </c>
      <c r="I99" s="304">
        <v>3.6</v>
      </c>
      <c r="J99" s="304">
        <v>4.9000000000000004</v>
      </c>
      <c r="K99" s="304">
        <v>6.1</v>
      </c>
      <c r="L99" s="304">
        <v>5.6</v>
      </c>
      <c r="M99" s="221"/>
      <c r="N99" s="416" t="s">
        <v>99</v>
      </c>
      <c r="O99" s="302">
        <v>6</v>
      </c>
      <c r="P99" s="302">
        <v>4</v>
      </c>
      <c r="Q99" s="221">
        <v>6</v>
      </c>
      <c r="R99" s="221">
        <v>3</v>
      </c>
      <c r="S99" s="221">
        <v>9</v>
      </c>
      <c r="T99" s="221"/>
      <c r="U99" s="303">
        <v>4.7</v>
      </c>
      <c r="V99" s="304" t="s">
        <v>89</v>
      </c>
      <c r="W99" s="304">
        <v>4.7</v>
      </c>
      <c r="X99" s="304" t="s">
        <v>89</v>
      </c>
      <c r="Y99" s="304">
        <v>7.4</v>
      </c>
      <c r="Z99" s="299"/>
      <c r="AA99" s="299"/>
      <c r="AB99" s="299"/>
    </row>
    <row r="100" spans="1:28" s="171" customFormat="1" ht="11.25" customHeight="1">
      <c r="A100" s="416" t="s">
        <v>92</v>
      </c>
      <c r="B100" s="302">
        <v>19</v>
      </c>
      <c r="C100" s="302">
        <v>21</v>
      </c>
      <c r="D100" s="221">
        <v>15</v>
      </c>
      <c r="E100" s="221">
        <v>17</v>
      </c>
      <c r="F100" s="221">
        <v>23</v>
      </c>
      <c r="G100" s="221"/>
      <c r="H100" s="180">
        <v>5</v>
      </c>
      <c r="I100" s="304">
        <v>5.8</v>
      </c>
      <c r="J100" s="304">
        <v>3.9</v>
      </c>
      <c r="K100" s="304">
        <v>4.3</v>
      </c>
      <c r="L100" s="304">
        <v>5.2</v>
      </c>
      <c r="M100" s="221"/>
      <c r="N100" s="416" t="s">
        <v>102</v>
      </c>
      <c r="O100" s="302">
        <v>0</v>
      </c>
      <c r="P100" s="302">
        <v>1</v>
      </c>
      <c r="Q100" s="221">
        <v>1</v>
      </c>
      <c r="R100" s="221">
        <v>0</v>
      </c>
      <c r="S100" s="221">
        <v>7</v>
      </c>
      <c r="T100" s="221"/>
      <c r="U100" s="180" t="s">
        <v>174</v>
      </c>
      <c r="V100" s="304" t="s">
        <v>89</v>
      </c>
      <c r="W100" s="304" t="s">
        <v>89</v>
      </c>
      <c r="X100" s="304" t="s">
        <v>174</v>
      </c>
      <c r="Y100" s="304">
        <v>5.7</v>
      </c>
      <c r="Z100" s="299"/>
      <c r="AA100" s="299"/>
      <c r="AB100" s="299"/>
    </row>
    <row r="101" spans="1:28" s="171" customFormat="1" ht="11.25" customHeight="1">
      <c r="A101" s="416" t="s">
        <v>111</v>
      </c>
      <c r="B101" s="302">
        <v>18</v>
      </c>
      <c r="C101" s="302">
        <v>23</v>
      </c>
      <c r="D101" s="221">
        <v>16</v>
      </c>
      <c r="E101" s="221">
        <v>10</v>
      </c>
      <c r="F101" s="221">
        <v>16</v>
      </c>
      <c r="G101" s="221"/>
      <c r="H101" s="303">
        <v>4.7</v>
      </c>
      <c r="I101" s="304">
        <v>6.4</v>
      </c>
      <c r="J101" s="304">
        <v>4.2</v>
      </c>
      <c r="K101" s="304">
        <v>2.6</v>
      </c>
      <c r="L101" s="304">
        <v>3.6</v>
      </c>
      <c r="M101" s="221"/>
      <c r="N101" s="416" t="s">
        <v>97</v>
      </c>
      <c r="O101" s="302">
        <v>2</v>
      </c>
      <c r="P101" s="302">
        <v>5</v>
      </c>
      <c r="Q101" s="221">
        <v>3</v>
      </c>
      <c r="R101" s="221">
        <v>7</v>
      </c>
      <c r="S101" s="221">
        <v>5</v>
      </c>
      <c r="T101" s="221"/>
      <c r="U101" s="303" t="s">
        <v>89</v>
      </c>
      <c r="V101" s="304">
        <v>4</v>
      </c>
      <c r="W101" s="304" t="s">
        <v>89</v>
      </c>
      <c r="X101" s="304">
        <v>5.6</v>
      </c>
      <c r="Y101" s="304">
        <v>4.0999999999999996</v>
      </c>
      <c r="Z101" s="299"/>
      <c r="AA101" s="299"/>
      <c r="AB101" s="299"/>
    </row>
    <row r="102" spans="1:28" s="171" customFormat="1" ht="11.25" customHeight="1">
      <c r="A102" s="416" t="s">
        <v>97</v>
      </c>
      <c r="B102" s="314">
        <v>3</v>
      </c>
      <c r="C102" s="302">
        <v>11</v>
      </c>
      <c r="D102" s="221">
        <v>10</v>
      </c>
      <c r="E102" s="221">
        <v>8</v>
      </c>
      <c r="F102" s="221">
        <v>13</v>
      </c>
      <c r="G102" s="221"/>
      <c r="H102" s="303" t="s">
        <v>89</v>
      </c>
      <c r="I102" s="304">
        <v>3.1</v>
      </c>
      <c r="J102" s="304">
        <v>2.6</v>
      </c>
      <c r="K102" s="304">
        <v>2</v>
      </c>
      <c r="L102" s="304">
        <v>2.9</v>
      </c>
      <c r="M102" s="221"/>
      <c r="N102" s="221"/>
      <c r="O102" s="314"/>
      <c r="P102" s="302"/>
      <c r="Q102" s="221"/>
      <c r="R102" s="221"/>
      <c r="S102" s="221"/>
      <c r="T102" s="221"/>
      <c r="U102" s="303"/>
      <c r="V102" s="304"/>
      <c r="W102" s="304"/>
      <c r="X102" s="304"/>
      <c r="Y102" s="304"/>
      <c r="Z102" s="299"/>
      <c r="AA102" s="299"/>
      <c r="AB102" s="299"/>
    </row>
    <row r="103" spans="1:28" s="171" customFormat="1" ht="11.25" customHeight="1">
      <c r="A103" s="416" t="s">
        <v>99</v>
      </c>
      <c r="B103" s="314">
        <v>7</v>
      </c>
      <c r="C103" s="302">
        <v>12</v>
      </c>
      <c r="D103" s="221">
        <v>15</v>
      </c>
      <c r="E103" s="221">
        <v>12</v>
      </c>
      <c r="F103" s="221">
        <v>13</v>
      </c>
      <c r="G103" s="221"/>
      <c r="H103" s="303">
        <v>1.8</v>
      </c>
      <c r="I103" s="304">
        <v>3.3</v>
      </c>
      <c r="J103" s="304">
        <v>3.9</v>
      </c>
      <c r="K103" s="304">
        <v>3.1</v>
      </c>
      <c r="L103" s="304">
        <v>2.9</v>
      </c>
      <c r="M103" s="221"/>
      <c r="N103" s="221"/>
      <c r="O103" s="314"/>
      <c r="P103" s="302"/>
      <c r="Q103" s="221"/>
      <c r="R103" s="221"/>
      <c r="S103" s="221"/>
      <c r="T103" s="221"/>
      <c r="U103" s="303"/>
      <c r="V103" s="304"/>
      <c r="W103" s="304"/>
      <c r="X103" s="304"/>
      <c r="Y103" s="304"/>
      <c r="Z103" s="299"/>
      <c r="AA103" s="299"/>
      <c r="AB103" s="299"/>
    </row>
    <row r="104" spans="1:28" s="171" customFormat="1" ht="11.25" customHeight="1">
      <c r="A104" s="416" t="s">
        <v>94</v>
      </c>
      <c r="B104" s="302">
        <v>25</v>
      </c>
      <c r="C104" s="302">
        <v>17</v>
      </c>
      <c r="D104" s="221">
        <v>25</v>
      </c>
      <c r="E104" s="221">
        <v>19</v>
      </c>
      <c r="F104" s="221">
        <v>13</v>
      </c>
      <c r="G104" s="221"/>
      <c r="H104" s="303">
        <v>6.5</v>
      </c>
      <c r="I104" s="304">
        <v>4.7</v>
      </c>
      <c r="J104" s="304">
        <v>6.5</v>
      </c>
      <c r="K104" s="304">
        <v>4.8</v>
      </c>
      <c r="L104" s="304">
        <v>2.9</v>
      </c>
      <c r="M104" s="221"/>
      <c r="N104" s="221"/>
      <c r="O104" s="302"/>
      <c r="P104" s="302"/>
      <c r="Q104" s="221"/>
      <c r="R104" s="221"/>
      <c r="S104" s="221"/>
      <c r="T104" s="221"/>
      <c r="U104" s="303"/>
      <c r="V104" s="304"/>
      <c r="W104" s="304"/>
      <c r="X104" s="304"/>
      <c r="Y104" s="304"/>
      <c r="Z104" s="299"/>
      <c r="AA104" s="299"/>
      <c r="AB104" s="299"/>
    </row>
    <row r="105" spans="1:28" s="171" customFormat="1" ht="11.25" customHeight="1">
      <c r="A105" s="424" t="s">
        <v>175</v>
      </c>
      <c r="B105" s="308">
        <v>3</v>
      </c>
      <c r="C105" s="308">
        <v>15</v>
      </c>
      <c r="D105" s="307">
        <v>8</v>
      </c>
      <c r="E105" s="307">
        <v>2</v>
      </c>
      <c r="F105" s="307">
        <v>13</v>
      </c>
      <c r="G105" s="307"/>
      <c r="H105" s="411" t="s">
        <v>89</v>
      </c>
      <c r="I105" s="309">
        <v>4.2</v>
      </c>
      <c r="J105" s="309">
        <v>2.1</v>
      </c>
      <c r="K105" s="309" t="s">
        <v>89</v>
      </c>
      <c r="L105" s="309">
        <v>2.9</v>
      </c>
      <c r="M105" s="307"/>
      <c r="N105" s="307"/>
      <c r="O105" s="308"/>
      <c r="P105" s="308"/>
      <c r="Q105" s="307"/>
      <c r="R105" s="307"/>
      <c r="S105" s="307"/>
      <c r="T105" s="307"/>
      <c r="U105" s="411"/>
      <c r="V105" s="309"/>
      <c r="W105" s="309"/>
      <c r="X105" s="309"/>
      <c r="Y105" s="309"/>
      <c r="Z105" s="299"/>
      <c r="AA105" s="299"/>
      <c r="AB105" s="299"/>
    </row>
    <row r="106" spans="1:28" s="171" customFormat="1" ht="11.25" customHeight="1">
      <c r="A106" s="84"/>
      <c r="C106" s="302"/>
      <c r="D106" s="302"/>
      <c r="E106" s="302"/>
      <c r="F106" s="302"/>
      <c r="G106" s="221"/>
      <c r="H106" s="306"/>
      <c r="I106" s="305"/>
      <c r="J106" s="302"/>
      <c r="K106" s="302"/>
      <c r="L106" s="302"/>
      <c r="M106" s="221"/>
      <c r="N106" s="221"/>
      <c r="P106" s="302"/>
      <c r="Q106" s="302"/>
      <c r="R106" s="302"/>
      <c r="S106" s="302"/>
      <c r="T106" s="302"/>
      <c r="U106" s="306"/>
      <c r="V106" s="305"/>
      <c r="W106" s="302"/>
      <c r="X106" s="302"/>
      <c r="Y106" s="302"/>
      <c r="Z106" s="299"/>
      <c r="AA106" s="299"/>
      <c r="AB106" s="299"/>
    </row>
    <row r="107" spans="1:28" s="168" customFormat="1" ht="11.25" customHeight="1">
      <c r="A107" s="517" t="s">
        <v>297</v>
      </c>
      <c r="B107" s="517"/>
      <c r="C107" s="517"/>
      <c r="D107" s="517"/>
      <c r="E107" s="517"/>
      <c r="F107" s="517"/>
    </row>
    <row r="108" spans="1:28" ht="11.25" customHeight="1">
      <c r="A108" s="224"/>
      <c r="B108" s="180"/>
      <c r="C108" s="180"/>
      <c r="D108" s="180"/>
      <c r="E108" s="180"/>
      <c r="F108" s="180"/>
      <c r="G108" s="181"/>
      <c r="H108" s="181"/>
      <c r="I108" s="180"/>
      <c r="J108" s="180"/>
      <c r="K108" s="180"/>
      <c r="L108" s="180"/>
      <c r="M108" s="181"/>
      <c r="O108" s="180"/>
      <c r="P108" s="180"/>
      <c r="Q108" s="180"/>
      <c r="R108" s="180"/>
      <c r="S108" s="180"/>
      <c r="T108" s="180"/>
      <c r="U108" s="181"/>
      <c r="V108" s="180"/>
      <c r="W108" s="180"/>
      <c r="X108" s="180"/>
      <c r="Y108" s="180"/>
    </row>
    <row r="109" spans="1:28" ht="26.25" customHeight="1">
      <c r="A109" s="512" t="s">
        <v>126</v>
      </c>
      <c r="B109" s="512"/>
      <c r="C109" s="512"/>
      <c r="D109" s="512"/>
      <c r="E109" s="512"/>
      <c r="F109" s="512"/>
      <c r="G109" s="385"/>
      <c r="H109" s="310"/>
      <c r="I109" s="385"/>
      <c r="J109" s="385"/>
      <c r="K109" s="385"/>
      <c r="L109" s="385"/>
      <c r="M109" s="385"/>
      <c r="N109" s="385"/>
      <c r="O109" s="385"/>
      <c r="P109" s="385"/>
      <c r="Q109" s="310"/>
      <c r="R109" s="385"/>
      <c r="S109" s="385"/>
      <c r="T109" s="385"/>
      <c r="U109" s="385"/>
      <c r="V109" s="385"/>
      <c r="W109" s="385"/>
      <c r="X109" s="385"/>
      <c r="Y109" s="385"/>
    </row>
    <row r="110" spans="1:28" s="14" customFormat="1" ht="47.25" customHeight="1">
      <c r="A110" s="505" t="s">
        <v>299</v>
      </c>
      <c r="B110" s="505"/>
      <c r="C110" s="505"/>
      <c r="D110" s="505"/>
      <c r="E110" s="505"/>
      <c r="F110" s="505"/>
      <c r="H110" s="278"/>
      <c r="I110" s="278"/>
      <c r="J110" s="278"/>
      <c r="P110" s="278"/>
      <c r="Q110" s="278"/>
      <c r="V110" s="278"/>
      <c r="W110" s="278"/>
    </row>
    <row r="111" spans="1:28" s="14" customFormat="1" ht="46.5" customHeight="1">
      <c r="A111" s="490" t="s">
        <v>157</v>
      </c>
      <c r="B111" s="490"/>
      <c r="C111" s="490"/>
      <c r="D111" s="490"/>
      <c r="E111" s="490"/>
      <c r="F111" s="490"/>
      <c r="H111" s="222"/>
      <c r="I111" s="222"/>
      <c r="J111" s="222"/>
      <c r="P111" s="222"/>
      <c r="Q111" s="222"/>
      <c r="V111" s="222"/>
      <c r="W111" s="222"/>
    </row>
    <row r="112" spans="1:28" customFormat="1" ht="11.25" customHeight="1">
      <c r="A112" s="483" t="s">
        <v>301</v>
      </c>
      <c r="B112" s="483"/>
      <c r="C112" s="483"/>
      <c r="D112" s="483"/>
      <c r="E112" s="483"/>
      <c r="F112" s="483"/>
      <c r="G112" s="478"/>
      <c r="H112" s="478"/>
      <c r="I112" s="478"/>
      <c r="J112" s="478"/>
      <c r="K112" s="478"/>
      <c r="L112" s="478"/>
    </row>
    <row r="113" spans="1:25" s="14" customFormat="1">
      <c r="A113" s="484" t="s">
        <v>153</v>
      </c>
      <c r="B113" s="484"/>
      <c r="C113" s="484"/>
      <c r="D113" s="484"/>
      <c r="E113" s="484"/>
      <c r="F113" s="484"/>
      <c r="H113" s="182"/>
      <c r="I113" s="182"/>
      <c r="J113" s="182"/>
      <c r="P113" s="182"/>
      <c r="Q113" s="182"/>
      <c r="V113" s="182"/>
      <c r="W113" s="182"/>
    </row>
    <row r="114" spans="1:25" ht="11.25" customHeight="1">
      <c r="A114" s="221"/>
      <c r="B114" s="221"/>
      <c r="C114" s="384"/>
      <c r="F114" s="297"/>
      <c r="G114" s="297"/>
      <c r="H114" s="384"/>
      <c r="I114" s="221"/>
      <c r="K114" s="297"/>
      <c r="L114" s="297"/>
      <c r="M114" s="297"/>
      <c r="N114" s="297"/>
      <c r="O114" s="221"/>
      <c r="P114" s="384"/>
      <c r="S114" s="297"/>
      <c r="T114" s="297"/>
      <c r="U114" s="384"/>
      <c r="V114" s="221"/>
      <c r="X114" s="297"/>
      <c r="Y114" s="297"/>
    </row>
    <row r="115" spans="1:25" ht="11.25" customHeight="1">
      <c r="A115" s="426" t="s">
        <v>150</v>
      </c>
      <c r="B115" s="311"/>
      <c r="C115" s="221"/>
      <c r="F115" s="178"/>
      <c r="G115" s="301"/>
      <c r="H115" s="221"/>
      <c r="I115" s="221"/>
      <c r="K115" s="178"/>
      <c r="L115" s="178"/>
      <c r="M115" s="301"/>
      <c r="N115" s="178"/>
      <c r="O115" s="311"/>
      <c r="P115" s="221"/>
      <c r="S115" s="178"/>
      <c r="T115" s="178"/>
      <c r="U115" s="221"/>
      <c r="V115" s="221"/>
      <c r="X115" s="178"/>
      <c r="Y115" s="178"/>
    </row>
  </sheetData>
  <mergeCells count="12">
    <mergeCell ref="O6:S6"/>
    <mergeCell ref="U6:Y6"/>
    <mergeCell ref="A109:F109"/>
    <mergeCell ref="B6:F6"/>
    <mergeCell ref="H6:L6"/>
    <mergeCell ref="A107:F107"/>
    <mergeCell ref="A110:F110"/>
    <mergeCell ref="A111:F111"/>
    <mergeCell ref="A113:F113"/>
    <mergeCell ref="A4:J4"/>
    <mergeCell ref="A1:F1"/>
    <mergeCell ref="A112:F112"/>
  </mergeCells>
  <hyperlinks>
    <hyperlink ref="M115" r:id="rId1" display="© Commonwealth of Australia 2013" xr:uid="{2DF6E4BA-C5A1-4660-BB46-C9670D2E71F0}"/>
    <hyperlink ref="A115" r:id="rId2" display="© Commonwealth of Australia &lt;&lt;yyyy&gt;&gt;" xr:uid="{5C9081ED-7A39-48AD-BB1A-5890C1003750}"/>
  </hyperlinks>
  <printOptions gridLines="1"/>
  <pageMargins left="0.14000000000000001" right="0.12" top="0.28999999999999998" bottom="0.22" header="0.22" footer="0.18"/>
  <pageSetup paperSize="9" scale="41"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E1929"/>
  <sheetViews>
    <sheetView zoomScaleNormal="100" workbookViewId="0">
      <pane ySplit="8" topLeftCell="A9" activePane="bottomLeft" state="frozen"/>
      <selection sqref="A1:C1"/>
      <selection pane="bottomLeft" sqref="A1:C1"/>
    </sheetView>
  </sheetViews>
  <sheetFormatPr defaultRowHeight="11.25"/>
  <cols>
    <col min="1" max="1" width="80.6640625" style="168" customWidth="1"/>
    <col min="2" max="4" width="13.83203125" style="168" customWidth="1"/>
    <col min="5" max="5" width="1.6640625" style="168" customWidth="1"/>
    <col min="6" max="8" width="13.83203125" style="168" customWidth="1"/>
    <col min="9" max="9" width="1.6640625" style="168" customWidth="1"/>
    <col min="10" max="12" width="13.83203125" style="168" customWidth="1"/>
    <col min="13" max="13" width="1.6640625" style="168" customWidth="1"/>
    <col min="14" max="16" width="13.83203125" style="168" customWidth="1"/>
    <col min="17" max="17" width="1.6640625" style="168" customWidth="1"/>
    <col min="18" max="20" width="13.83203125" style="168" customWidth="1"/>
    <col min="21" max="16384" width="9.33203125" style="168"/>
  </cols>
  <sheetData>
    <row r="1" spans="1:239" s="166" customFormat="1" ht="60" customHeight="1">
      <c r="A1" s="518" t="s">
        <v>4</v>
      </c>
      <c r="B1" s="518"/>
      <c r="C1" s="518"/>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row>
    <row r="2" spans="1:239" s="167" customFormat="1" ht="20.100000000000001" customHeight="1">
      <c r="A2" s="20" t="s">
        <v>149</v>
      </c>
    </row>
    <row r="3" spans="1:239" s="169" customFormat="1" ht="12.75" customHeight="1">
      <c r="A3" s="26" t="s">
        <v>173</v>
      </c>
    </row>
    <row r="4" spans="1:239" s="171" customFormat="1" ht="20.100000000000001" customHeight="1">
      <c r="A4" s="487" t="s">
        <v>233</v>
      </c>
      <c r="B4" s="487"/>
      <c r="C4" s="487"/>
      <c r="F4" s="263"/>
      <c r="G4" s="263"/>
      <c r="H4" s="263"/>
      <c r="I4" s="263"/>
      <c r="J4" s="263"/>
      <c r="K4" s="263"/>
      <c r="L4" s="263"/>
      <c r="M4" s="263"/>
      <c r="N4" s="263"/>
      <c r="O4" s="263"/>
      <c r="P4" s="263"/>
      <c r="Q4" s="263"/>
      <c r="R4" s="263"/>
      <c r="S4" s="263"/>
      <c r="T4" s="263"/>
    </row>
    <row r="5" spans="1:239" s="178" customFormat="1">
      <c r="A5" s="177"/>
    </row>
    <row r="6" spans="1:239" s="171" customFormat="1" ht="15">
      <c r="A6" s="431"/>
      <c r="B6" s="519">
        <v>2017</v>
      </c>
      <c r="C6" s="519"/>
      <c r="D6" s="519"/>
      <c r="E6" s="227"/>
      <c r="F6" s="519">
        <v>2018</v>
      </c>
      <c r="G6" s="519"/>
      <c r="H6" s="519"/>
      <c r="I6" s="227"/>
      <c r="J6" s="519">
        <v>2019</v>
      </c>
      <c r="K6" s="519"/>
      <c r="L6" s="519"/>
      <c r="M6" s="227"/>
      <c r="N6" s="519">
        <v>2020</v>
      </c>
      <c r="O6" s="519"/>
      <c r="P6" s="519"/>
      <c r="Q6" s="227"/>
      <c r="R6" s="519">
        <v>2021</v>
      </c>
      <c r="S6" s="519"/>
      <c r="T6" s="519"/>
    </row>
    <row r="7" spans="1:239" ht="33.75" customHeight="1">
      <c r="A7" s="207"/>
      <c r="B7" s="247" t="s">
        <v>112</v>
      </c>
      <c r="C7" s="247" t="s">
        <v>113</v>
      </c>
      <c r="D7" s="247" t="s">
        <v>114</v>
      </c>
      <c r="E7" s="247"/>
      <c r="F7" s="172" t="s">
        <v>112</v>
      </c>
      <c r="G7" s="172" t="s">
        <v>113</v>
      </c>
      <c r="H7" s="172" t="s">
        <v>114</v>
      </c>
      <c r="I7" s="172"/>
      <c r="J7" s="172" t="s">
        <v>112</v>
      </c>
      <c r="K7" s="172" t="s">
        <v>113</v>
      </c>
      <c r="L7" s="172" t="s">
        <v>114</v>
      </c>
      <c r="M7" s="172"/>
      <c r="N7" s="172" t="s">
        <v>112</v>
      </c>
      <c r="O7" s="172" t="s">
        <v>113</v>
      </c>
      <c r="P7" s="172" t="s">
        <v>114</v>
      </c>
      <c r="Q7" s="292"/>
      <c r="R7" s="279" t="s">
        <v>112</v>
      </c>
      <c r="S7" s="279" t="s">
        <v>113</v>
      </c>
      <c r="T7" s="279" t="s">
        <v>114</v>
      </c>
      <c r="U7" s="179"/>
      <c r="X7" s="179"/>
    </row>
    <row r="8" spans="1:239">
      <c r="A8" s="207" t="s">
        <v>230</v>
      </c>
      <c r="B8" s="100" t="s">
        <v>10</v>
      </c>
      <c r="C8" s="100" t="s">
        <v>10</v>
      </c>
      <c r="D8" s="100" t="s">
        <v>10</v>
      </c>
      <c r="E8" s="430"/>
      <c r="F8" s="100" t="s">
        <v>10</v>
      </c>
      <c r="G8" s="100" t="s">
        <v>10</v>
      </c>
      <c r="H8" s="100" t="s">
        <v>10</v>
      </c>
      <c r="I8" s="430"/>
      <c r="J8" s="100" t="s">
        <v>10</v>
      </c>
      <c r="K8" s="100" t="s">
        <v>10</v>
      </c>
      <c r="L8" s="100" t="s">
        <v>10</v>
      </c>
      <c r="M8" s="430"/>
      <c r="N8" s="100" t="s">
        <v>10</v>
      </c>
      <c r="O8" s="100" t="s">
        <v>10</v>
      </c>
      <c r="P8" s="100" t="s">
        <v>10</v>
      </c>
      <c r="Q8" s="430"/>
      <c r="R8" s="100" t="s">
        <v>10</v>
      </c>
      <c r="S8" s="100" t="s">
        <v>10</v>
      </c>
      <c r="T8" s="100" t="s">
        <v>10</v>
      </c>
      <c r="U8" s="179"/>
      <c r="X8" s="179"/>
    </row>
    <row r="9" spans="1:239" s="52" customFormat="1">
      <c r="A9" s="178" t="s">
        <v>115</v>
      </c>
      <c r="B9" s="245">
        <v>1160</v>
      </c>
      <c r="C9" s="246">
        <v>1178</v>
      </c>
      <c r="D9" s="245">
        <v>2338</v>
      </c>
      <c r="E9" s="246"/>
      <c r="F9" s="245">
        <v>1149</v>
      </c>
      <c r="G9" s="246">
        <v>1199</v>
      </c>
      <c r="H9" s="245">
        <v>2348</v>
      </c>
      <c r="I9" s="246"/>
      <c r="J9" s="245">
        <v>1181</v>
      </c>
      <c r="K9" s="246">
        <v>1224</v>
      </c>
      <c r="L9" s="245">
        <v>2405</v>
      </c>
      <c r="N9" s="245">
        <v>1032</v>
      </c>
      <c r="O9" s="246">
        <v>1074</v>
      </c>
      <c r="P9" s="245">
        <v>2106</v>
      </c>
      <c r="R9" s="245">
        <v>1063</v>
      </c>
      <c r="S9" s="246">
        <v>985</v>
      </c>
      <c r="T9" s="245">
        <v>2048</v>
      </c>
      <c r="U9" s="431"/>
      <c r="X9" s="431"/>
    </row>
    <row r="10" spans="1:239" s="52" customFormat="1">
      <c r="A10" s="299" t="s">
        <v>91</v>
      </c>
      <c r="B10" s="245">
        <v>287</v>
      </c>
      <c r="C10" s="246">
        <v>526</v>
      </c>
      <c r="D10" s="245">
        <v>813</v>
      </c>
      <c r="E10" s="302"/>
      <c r="F10" s="245">
        <v>289</v>
      </c>
      <c r="G10" s="246">
        <v>513</v>
      </c>
      <c r="H10" s="245">
        <v>802</v>
      </c>
      <c r="I10" s="302"/>
      <c r="J10" s="245">
        <v>278</v>
      </c>
      <c r="K10" s="246">
        <v>528</v>
      </c>
      <c r="L10" s="245">
        <v>806</v>
      </c>
      <c r="N10" s="52">
        <v>283</v>
      </c>
      <c r="O10" s="246">
        <v>431</v>
      </c>
      <c r="P10" s="52">
        <v>714</v>
      </c>
      <c r="R10" s="52">
        <v>247</v>
      </c>
      <c r="S10" s="246">
        <v>396</v>
      </c>
      <c r="T10" s="52">
        <v>643</v>
      </c>
      <c r="U10" s="431"/>
      <c r="V10" s="431"/>
      <c r="W10" s="431"/>
      <c r="X10" s="431"/>
      <c r="Y10" s="431"/>
      <c r="Z10" s="431"/>
      <c r="AA10" s="431"/>
      <c r="AB10" s="431"/>
      <c r="AC10" s="431"/>
    </row>
    <row r="11" spans="1:239" s="52" customFormat="1" ht="11.25" customHeight="1">
      <c r="A11" s="299" t="s">
        <v>92</v>
      </c>
      <c r="B11" s="245">
        <v>184</v>
      </c>
      <c r="C11" s="246">
        <v>331</v>
      </c>
      <c r="D11" s="245">
        <v>515</v>
      </c>
      <c r="E11" s="302"/>
      <c r="F11" s="245">
        <v>161</v>
      </c>
      <c r="G11" s="246">
        <v>376</v>
      </c>
      <c r="H11" s="245">
        <v>537</v>
      </c>
      <c r="I11" s="302"/>
      <c r="J11" s="245">
        <v>165</v>
      </c>
      <c r="K11" s="246">
        <v>376</v>
      </c>
      <c r="L11" s="245">
        <v>541</v>
      </c>
      <c r="N11" s="52">
        <v>121</v>
      </c>
      <c r="O11" s="246">
        <v>283</v>
      </c>
      <c r="P11" s="52">
        <v>404</v>
      </c>
      <c r="R11" s="52">
        <v>157</v>
      </c>
      <c r="S11" s="246">
        <v>282</v>
      </c>
      <c r="T11" s="52">
        <v>439</v>
      </c>
      <c r="V11" s="431"/>
      <c r="W11" s="431"/>
      <c r="X11" s="431"/>
      <c r="Y11" s="431"/>
      <c r="Z11" s="431"/>
      <c r="AA11" s="431"/>
      <c r="AB11" s="431"/>
      <c r="AC11" s="431"/>
    </row>
    <row r="12" spans="1:239" s="52" customFormat="1">
      <c r="A12" s="299" t="s">
        <v>93</v>
      </c>
      <c r="B12" s="245">
        <v>139</v>
      </c>
      <c r="C12" s="246">
        <v>236</v>
      </c>
      <c r="D12" s="245">
        <v>375</v>
      </c>
      <c r="E12" s="302"/>
      <c r="F12" s="245">
        <v>126</v>
      </c>
      <c r="G12" s="246">
        <v>240</v>
      </c>
      <c r="H12" s="245">
        <v>366</v>
      </c>
      <c r="I12" s="302"/>
      <c r="J12" s="245">
        <v>158</v>
      </c>
      <c r="K12" s="246">
        <v>305</v>
      </c>
      <c r="L12" s="245">
        <v>463</v>
      </c>
      <c r="N12" s="52">
        <v>133</v>
      </c>
      <c r="O12" s="246">
        <v>231</v>
      </c>
      <c r="P12" s="52">
        <v>364</v>
      </c>
      <c r="R12" s="52">
        <v>145</v>
      </c>
      <c r="S12" s="246">
        <v>226</v>
      </c>
      <c r="T12" s="52">
        <v>371</v>
      </c>
      <c r="V12" s="520"/>
      <c r="W12" s="520"/>
      <c r="X12" s="456"/>
      <c r="Y12" s="520"/>
      <c r="Z12" s="521"/>
      <c r="AA12" s="456"/>
      <c r="AB12" s="520"/>
      <c r="AC12" s="521"/>
    </row>
    <row r="13" spans="1:239" s="52" customFormat="1" ht="11.25" customHeight="1">
      <c r="A13" s="299" t="s">
        <v>95</v>
      </c>
      <c r="B13" s="245">
        <v>75</v>
      </c>
      <c r="C13" s="246">
        <v>242</v>
      </c>
      <c r="D13" s="245">
        <v>317</v>
      </c>
      <c r="E13" s="302"/>
      <c r="F13" s="245">
        <v>62</v>
      </c>
      <c r="G13" s="246">
        <v>225</v>
      </c>
      <c r="H13" s="245">
        <v>287</v>
      </c>
      <c r="I13" s="302"/>
      <c r="J13" s="245">
        <v>64</v>
      </c>
      <c r="K13" s="246">
        <v>238</v>
      </c>
      <c r="L13" s="245">
        <v>302</v>
      </c>
      <c r="N13" s="52">
        <v>54</v>
      </c>
      <c r="O13" s="246">
        <v>196</v>
      </c>
      <c r="P13" s="52">
        <v>250</v>
      </c>
      <c r="R13" s="52">
        <v>66</v>
      </c>
      <c r="S13" s="246">
        <v>172</v>
      </c>
      <c r="T13" s="52">
        <v>238</v>
      </c>
      <c r="V13" s="431"/>
      <c r="W13" s="431"/>
      <c r="X13" s="431"/>
      <c r="Y13" s="431"/>
      <c r="Z13" s="431"/>
      <c r="AA13" s="431"/>
      <c r="AB13" s="431"/>
      <c r="AC13" s="431"/>
    </row>
    <row r="14" spans="1:239" s="52" customFormat="1" ht="11.25" customHeight="1">
      <c r="A14" s="299" t="s">
        <v>94</v>
      </c>
      <c r="B14" s="52">
        <v>82</v>
      </c>
      <c r="C14" s="246">
        <v>196</v>
      </c>
      <c r="D14" s="245">
        <v>278</v>
      </c>
      <c r="E14" s="302"/>
      <c r="F14" s="52">
        <v>55</v>
      </c>
      <c r="G14" s="246">
        <v>203</v>
      </c>
      <c r="H14" s="245">
        <v>258</v>
      </c>
      <c r="I14" s="302"/>
      <c r="J14" s="52">
        <v>87</v>
      </c>
      <c r="K14" s="246">
        <v>202</v>
      </c>
      <c r="L14" s="245">
        <v>289</v>
      </c>
      <c r="N14" s="52">
        <v>69</v>
      </c>
      <c r="O14" s="246">
        <v>184</v>
      </c>
      <c r="P14" s="52">
        <v>253</v>
      </c>
      <c r="R14" s="52">
        <v>58</v>
      </c>
      <c r="S14" s="246">
        <v>155</v>
      </c>
      <c r="T14" s="52">
        <v>213</v>
      </c>
      <c r="V14" s="431"/>
      <c r="W14" s="431"/>
      <c r="X14" s="431"/>
      <c r="Y14" s="431"/>
      <c r="Z14" s="431"/>
      <c r="AA14" s="431"/>
      <c r="AB14" s="431"/>
      <c r="AC14" s="431"/>
    </row>
    <row r="15" spans="1:239" s="52" customFormat="1" ht="11.25" customHeight="1">
      <c r="A15" s="299" t="s">
        <v>108</v>
      </c>
      <c r="B15" s="245">
        <v>96</v>
      </c>
      <c r="C15" s="246">
        <v>93</v>
      </c>
      <c r="D15" s="245">
        <v>189</v>
      </c>
      <c r="E15" s="302"/>
      <c r="F15" s="245">
        <v>136</v>
      </c>
      <c r="G15" s="246">
        <v>115</v>
      </c>
      <c r="H15" s="245">
        <v>251</v>
      </c>
      <c r="I15" s="302"/>
      <c r="J15" s="245">
        <v>119</v>
      </c>
      <c r="K15" s="246">
        <v>90</v>
      </c>
      <c r="L15" s="245">
        <v>209</v>
      </c>
      <c r="N15" s="52">
        <v>93</v>
      </c>
      <c r="O15" s="246">
        <v>76</v>
      </c>
      <c r="P15" s="52">
        <v>169</v>
      </c>
      <c r="R15" s="52">
        <v>119</v>
      </c>
      <c r="S15" s="246">
        <v>93</v>
      </c>
      <c r="T15" s="52">
        <v>212</v>
      </c>
    </row>
    <row r="16" spans="1:239" s="52" customFormat="1" ht="11.25" customHeight="1">
      <c r="A16" s="299" t="s">
        <v>203</v>
      </c>
      <c r="B16" s="245">
        <v>48</v>
      </c>
      <c r="C16" s="246">
        <v>216</v>
      </c>
      <c r="D16" s="245">
        <v>264</v>
      </c>
      <c r="E16" s="302"/>
      <c r="F16" s="245">
        <v>30</v>
      </c>
      <c r="G16" s="246">
        <v>224</v>
      </c>
      <c r="H16" s="245">
        <v>254</v>
      </c>
      <c r="I16" s="302"/>
      <c r="J16" s="245">
        <v>44</v>
      </c>
      <c r="K16" s="246">
        <v>231</v>
      </c>
      <c r="L16" s="245">
        <v>275</v>
      </c>
      <c r="N16" s="52">
        <v>21</v>
      </c>
      <c r="O16" s="246">
        <v>167</v>
      </c>
      <c r="P16" s="52">
        <v>188</v>
      </c>
      <c r="R16" s="52">
        <v>16</v>
      </c>
      <c r="S16" s="246">
        <v>131</v>
      </c>
      <c r="T16" s="52">
        <v>147</v>
      </c>
    </row>
    <row r="17" spans="1:20" s="52" customFormat="1" ht="11.25" customHeight="1">
      <c r="A17" s="299" t="s">
        <v>102</v>
      </c>
      <c r="B17" s="245">
        <v>11</v>
      </c>
      <c r="C17" s="246">
        <v>91</v>
      </c>
      <c r="D17" s="245">
        <v>102</v>
      </c>
      <c r="E17" s="302"/>
      <c r="F17" s="245">
        <v>10</v>
      </c>
      <c r="G17" s="246">
        <v>88</v>
      </c>
      <c r="H17" s="245">
        <v>98</v>
      </c>
      <c r="I17" s="302"/>
      <c r="J17" s="245">
        <v>5</v>
      </c>
      <c r="K17" s="246">
        <v>95</v>
      </c>
      <c r="L17" s="245">
        <v>100</v>
      </c>
      <c r="N17" s="52">
        <v>11</v>
      </c>
      <c r="O17" s="246">
        <v>91</v>
      </c>
      <c r="P17" s="52">
        <v>102</v>
      </c>
      <c r="R17" s="52">
        <v>8</v>
      </c>
      <c r="S17" s="246">
        <v>100</v>
      </c>
      <c r="T17" s="52">
        <v>108</v>
      </c>
    </row>
    <row r="18" spans="1:20" s="52" customFormat="1" ht="11.25" customHeight="1">
      <c r="A18" s="299" t="s">
        <v>99</v>
      </c>
      <c r="B18" s="245">
        <v>13</v>
      </c>
      <c r="C18" s="246">
        <v>93</v>
      </c>
      <c r="D18" s="245">
        <v>106</v>
      </c>
      <c r="E18" s="302"/>
      <c r="F18" s="245">
        <v>32</v>
      </c>
      <c r="G18" s="246">
        <v>120</v>
      </c>
      <c r="H18" s="245">
        <v>152</v>
      </c>
      <c r="I18" s="302"/>
      <c r="J18" s="245">
        <v>32</v>
      </c>
      <c r="K18" s="246">
        <v>115</v>
      </c>
      <c r="L18" s="245">
        <v>147</v>
      </c>
      <c r="N18" s="52">
        <v>21</v>
      </c>
      <c r="O18" s="246">
        <v>90</v>
      </c>
      <c r="P18" s="52">
        <v>111</v>
      </c>
      <c r="R18" s="52">
        <v>26</v>
      </c>
      <c r="S18" s="246">
        <v>78</v>
      </c>
      <c r="T18" s="52">
        <v>104</v>
      </c>
    </row>
    <row r="19" spans="1:20" s="52" customFormat="1" ht="11.25" customHeight="1">
      <c r="A19" s="476" t="s">
        <v>138</v>
      </c>
      <c r="B19" s="477" t="s">
        <v>296</v>
      </c>
      <c r="C19" s="246" t="s">
        <v>296</v>
      </c>
      <c r="D19" s="477" t="s">
        <v>296</v>
      </c>
      <c r="E19" s="302"/>
      <c r="F19" s="477" t="s">
        <v>296</v>
      </c>
      <c r="G19" s="246" t="s">
        <v>296</v>
      </c>
      <c r="H19" s="477" t="s">
        <v>296</v>
      </c>
      <c r="I19" s="302"/>
      <c r="J19" s="477" t="s">
        <v>296</v>
      </c>
      <c r="K19" s="246" t="s">
        <v>296</v>
      </c>
      <c r="L19" s="477" t="s">
        <v>296</v>
      </c>
      <c r="N19" s="52">
        <v>6</v>
      </c>
      <c r="O19" s="246">
        <v>79</v>
      </c>
      <c r="P19" s="52">
        <v>85</v>
      </c>
      <c r="R19" s="52">
        <v>5</v>
      </c>
      <c r="S19" s="246">
        <v>66</v>
      </c>
      <c r="T19" s="52">
        <v>71</v>
      </c>
    </row>
    <row r="20" spans="1:20" s="52" customFormat="1" ht="11.25" customHeight="1">
      <c r="A20" s="299" t="s">
        <v>105</v>
      </c>
      <c r="B20" s="245">
        <v>15</v>
      </c>
      <c r="C20" s="246">
        <v>49</v>
      </c>
      <c r="D20" s="245">
        <v>64</v>
      </c>
      <c r="E20" s="302"/>
      <c r="F20" s="245">
        <v>11</v>
      </c>
      <c r="G20" s="246">
        <v>69</v>
      </c>
      <c r="H20" s="245">
        <v>80</v>
      </c>
      <c r="I20" s="302"/>
      <c r="J20" s="245">
        <v>13</v>
      </c>
      <c r="K20" s="246">
        <v>73</v>
      </c>
      <c r="L20" s="245">
        <v>86</v>
      </c>
      <c r="N20" s="52">
        <v>10</v>
      </c>
      <c r="O20" s="246">
        <v>84</v>
      </c>
      <c r="P20" s="52">
        <v>94</v>
      </c>
      <c r="R20" s="52">
        <v>7</v>
      </c>
      <c r="S20" s="246">
        <v>58</v>
      </c>
      <c r="T20" s="52">
        <v>65</v>
      </c>
    </row>
    <row r="21" spans="1:20" s="52" customFormat="1" ht="11.25" customHeight="1">
      <c r="A21" s="299" t="s">
        <v>135</v>
      </c>
      <c r="B21" s="300">
        <v>7</v>
      </c>
      <c r="C21" s="246">
        <v>28</v>
      </c>
      <c r="D21" s="300">
        <v>35</v>
      </c>
      <c r="E21" s="302"/>
      <c r="F21" s="300">
        <v>10</v>
      </c>
      <c r="G21" s="246">
        <v>33</v>
      </c>
      <c r="H21" s="300">
        <v>43</v>
      </c>
      <c r="I21" s="302"/>
      <c r="J21" s="300">
        <v>13</v>
      </c>
      <c r="K21" s="246">
        <v>28</v>
      </c>
      <c r="L21" s="300">
        <v>41</v>
      </c>
      <c r="M21" s="299"/>
      <c r="N21" s="299">
        <v>14</v>
      </c>
      <c r="O21" s="246">
        <v>49</v>
      </c>
      <c r="P21" s="299">
        <v>63</v>
      </c>
      <c r="Q21" s="299"/>
      <c r="R21" s="299">
        <v>19</v>
      </c>
      <c r="S21" s="246">
        <v>44</v>
      </c>
      <c r="T21" s="299">
        <v>63</v>
      </c>
    </row>
    <row r="22" spans="1:20" s="52" customFormat="1" ht="11.25" customHeight="1">
      <c r="A22" s="299" t="s">
        <v>103</v>
      </c>
      <c r="B22" s="52">
        <v>15</v>
      </c>
      <c r="C22" s="246">
        <v>75</v>
      </c>
      <c r="D22" s="245">
        <v>90</v>
      </c>
      <c r="E22" s="302"/>
      <c r="F22" s="52">
        <v>22</v>
      </c>
      <c r="G22" s="246">
        <v>85</v>
      </c>
      <c r="H22" s="245">
        <v>107</v>
      </c>
      <c r="I22" s="302"/>
      <c r="J22" s="52">
        <v>11</v>
      </c>
      <c r="K22" s="246">
        <v>80</v>
      </c>
      <c r="L22" s="245">
        <v>91</v>
      </c>
      <c r="N22" s="52">
        <v>21</v>
      </c>
      <c r="O22" s="246">
        <v>62</v>
      </c>
      <c r="P22" s="52">
        <v>83</v>
      </c>
      <c r="R22" s="52">
        <v>15</v>
      </c>
      <c r="S22" s="246">
        <v>47</v>
      </c>
      <c r="T22" s="52">
        <v>62</v>
      </c>
    </row>
    <row r="23" spans="1:20" s="52" customFormat="1" ht="11.25" customHeight="1">
      <c r="A23" s="299" t="s">
        <v>97</v>
      </c>
      <c r="B23" s="299">
        <v>9</v>
      </c>
      <c r="C23" s="246">
        <v>51</v>
      </c>
      <c r="D23" s="300">
        <v>60</v>
      </c>
      <c r="E23" s="302"/>
      <c r="F23" s="52">
        <v>25</v>
      </c>
      <c r="G23" s="246">
        <v>61</v>
      </c>
      <c r="H23" s="245">
        <v>86</v>
      </c>
      <c r="I23" s="302"/>
      <c r="J23" s="52">
        <v>21</v>
      </c>
      <c r="K23" s="246">
        <v>68</v>
      </c>
      <c r="L23" s="245">
        <v>89</v>
      </c>
      <c r="N23" s="52">
        <v>15</v>
      </c>
      <c r="O23" s="246">
        <v>74</v>
      </c>
      <c r="P23" s="52">
        <v>89</v>
      </c>
      <c r="R23" s="52">
        <v>16</v>
      </c>
      <c r="S23" s="246">
        <v>45</v>
      </c>
      <c r="T23" s="52">
        <v>61</v>
      </c>
    </row>
    <row r="24" spans="1:20" s="52" customFormat="1" ht="11.25" customHeight="1">
      <c r="A24" s="299" t="s">
        <v>128</v>
      </c>
      <c r="B24" s="300">
        <v>4</v>
      </c>
      <c r="C24" s="246">
        <v>32</v>
      </c>
      <c r="D24" s="300">
        <v>36</v>
      </c>
      <c r="E24" s="302"/>
      <c r="F24" s="245">
        <v>2</v>
      </c>
      <c r="G24" s="246">
        <v>39</v>
      </c>
      <c r="H24" s="245">
        <v>41</v>
      </c>
      <c r="I24" s="302"/>
      <c r="J24" s="245">
        <v>6</v>
      </c>
      <c r="K24" s="246">
        <v>37</v>
      </c>
      <c r="L24" s="245">
        <v>43</v>
      </c>
      <c r="N24" s="52">
        <v>8</v>
      </c>
      <c r="O24" s="246">
        <v>63</v>
      </c>
      <c r="P24" s="52">
        <v>71</v>
      </c>
      <c r="R24" s="52">
        <v>7</v>
      </c>
      <c r="S24" s="246">
        <v>53</v>
      </c>
      <c r="T24" s="52">
        <v>60</v>
      </c>
    </row>
    <row r="25" spans="1:20" s="52" customFormat="1" ht="11.25" customHeight="1">
      <c r="A25" s="299" t="s">
        <v>202</v>
      </c>
      <c r="B25" s="245">
        <v>4</v>
      </c>
      <c r="C25" s="246">
        <v>34</v>
      </c>
      <c r="D25" s="245">
        <v>38</v>
      </c>
      <c r="E25" s="302"/>
      <c r="F25" s="245">
        <v>7</v>
      </c>
      <c r="G25" s="246">
        <v>63</v>
      </c>
      <c r="H25" s="245">
        <v>70</v>
      </c>
      <c r="I25" s="302"/>
      <c r="J25" s="245">
        <v>6</v>
      </c>
      <c r="K25" s="246">
        <v>52</v>
      </c>
      <c r="L25" s="245">
        <v>58</v>
      </c>
      <c r="N25" s="52">
        <v>8</v>
      </c>
      <c r="O25" s="246">
        <v>48</v>
      </c>
      <c r="P25" s="52">
        <v>56</v>
      </c>
      <c r="R25" s="52">
        <v>10</v>
      </c>
      <c r="S25" s="246">
        <v>50</v>
      </c>
      <c r="T25" s="52">
        <v>60</v>
      </c>
    </row>
    <row r="26" spans="1:20" s="52" customFormat="1" ht="11.25" customHeight="1">
      <c r="A26" s="299" t="s">
        <v>98</v>
      </c>
      <c r="B26" s="245">
        <v>4</v>
      </c>
      <c r="C26" s="246">
        <v>67</v>
      </c>
      <c r="D26" s="245">
        <v>71</v>
      </c>
      <c r="E26" s="302"/>
      <c r="F26" s="245">
        <v>3</v>
      </c>
      <c r="G26" s="246">
        <v>84</v>
      </c>
      <c r="H26" s="245">
        <v>87</v>
      </c>
      <c r="I26" s="302"/>
      <c r="J26" s="245">
        <v>7</v>
      </c>
      <c r="K26" s="246">
        <v>101</v>
      </c>
      <c r="L26" s="245">
        <v>108</v>
      </c>
      <c r="N26" s="52">
        <v>5</v>
      </c>
      <c r="O26" s="246">
        <v>66</v>
      </c>
      <c r="P26" s="52">
        <v>71</v>
      </c>
      <c r="R26" s="52">
        <v>3</v>
      </c>
      <c r="S26" s="246">
        <v>54</v>
      </c>
      <c r="T26" s="52">
        <v>57</v>
      </c>
    </row>
    <row r="27" spans="1:20" s="52" customFormat="1" ht="11.25" customHeight="1">
      <c r="A27" s="299" t="s">
        <v>100</v>
      </c>
      <c r="B27" s="52">
        <v>20</v>
      </c>
      <c r="C27" s="246">
        <v>96</v>
      </c>
      <c r="D27" s="245">
        <v>116</v>
      </c>
      <c r="E27" s="302"/>
      <c r="F27" s="52">
        <v>21</v>
      </c>
      <c r="G27" s="246">
        <v>90</v>
      </c>
      <c r="H27" s="245">
        <v>111</v>
      </c>
      <c r="I27" s="302"/>
      <c r="J27" s="52">
        <v>9</v>
      </c>
      <c r="K27" s="246">
        <v>85</v>
      </c>
      <c r="L27" s="245">
        <v>94</v>
      </c>
      <c r="N27" s="52">
        <v>13</v>
      </c>
      <c r="O27" s="246">
        <v>50</v>
      </c>
      <c r="P27" s="52">
        <v>63</v>
      </c>
      <c r="R27" s="52">
        <v>7</v>
      </c>
      <c r="S27" s="246">
        <v>47</v>
      </c>
      <c r="T27" s="52">
        <v>54</v>
      </c>
    </row>
    <row r="28" spans="1:20" s="52" customFormat="1" ht="11.25" customHeight="1">
      <c r="A28" s="299" t="s">
        <v>96</v>
      </c>
      <c r="B28" s="457">
        <v>12</v>
      </c>
      <c r="C28" s="246">
        <v>37</v>
      </c>
      <c r="D28" s="457">
        <v>49</v>
      </c>
      <c r="E28" s="246"/>
      <c r="F28" s="457">
        <v>17</v>
      </c>
      <c r="G28" s="246">
        <v>45</v>
      </c>
      <c r="H28" s="457">
        <v>62</v>
      </c>
      <c r="I28" s="246"/>
      <c r="J28" s="457">
        <v>13</v>
      </c>
      <c r="K28" s="246">
        <v>58</v>
      </c>
      <c r="L28" s="457">
        <v>71</v>
      </c>
      <c r="M28" s="431"/>
      <c r="N28" s="431">
        <v>8</v>
      </c>
      <c r="O28" s="246">
        <v>41</v>
      </c>
      <c r="P28" s="52">
        <v>49</v>
      </c>
      <c r="Q28" s="431"/>
      <c r="R28" s="431">
        <v>12</v>
      </c>
      <c r="S28" s="246">
        <v>29</v>
      </c>
      <c r="T28" s="52">
        <v>41</v>
      </c>
    </row>
    <row r="29" spans="1:20" s="52" customFormat="1" ht="11.25" customHeight="1">
      <c r="A29" s="451" t="s">
        <v>136</v>
      </c>
      <c r="B29" s="458">
        <v>3</v>
      </c>
      <c r="C29" s="308">
        <v>16</v>
      </c>
      <c r="D29" s="458">
        <v>19</v>
      </c>
      <c r="E29" s="308"/>
      <c r="F29" s="458">
        <v>3</v>
      </c>
      <c r="G29" s="308">
        <v>11</v>
      </c>
      <c r="H29" s="458">
        <v>14</v>
      </c>
      <c r="I29" s="308"/>
      <c r="J29" s="458">
        <v>7</v>
      </c>
      <c r="K29" s="308">
        <v>36</v>
      </c>
      <c r="L29" s="458">
        <v>43</v>
      </c>
      <c r="M29" s="173"/>
      <c r="N29" s="173">
        <v>15</v>
      </c>
      <c r="O29" s="308">
        <v>36</v>
      </c>
      <c r="P29" s="173">
        <v>51</v>
      </c>
      <c r="Q29" s="173"/>
      <c r="R29" s="173">
        <v>13</v>
      </c>
      <c r="S29" s="308">
        <v>20</v>
      </c>
      <c r="T29" s="173">
        <v>33</v>
      </c>
    </row>
    <row r="30" spans="1:20" ht="11.25" customHeight="1">
      <c r="A30" s="208"/>
      <c r="B30" s="209"/>
      <c r="C30" s="209"/>
      <c r="D30" s="209"/>
      <c r="E30" s="209"/>
    </row>
    <row r="31" spans="1:20" ht="11.25" customHeight="1">
      <c r="A31" s="517" t="s">
        <v>297</v>
      </c>
      <c r="B31" s="517"/>
      <c r="C31" s="517"/>
      <c r="D31" s="517"/>
      <c r="E31" s="209"/>
    </row>
    <row r="32" spans="1:20" ht="11.25" customHeight="1">
      <c r="A32" s="208"/>
      <c r="B32" s="209"/>
      <c r="C32" s="209"/>
      <c r="D32" s="209"/>
      <c r="E32" s="209"/>
    </row>
    <row r="33" spans="1:12" customFormat="1" ht="45" customHeight="1">
      <c r="A33" s="505" t="s">
        <v>299</v>
      </c>
      <c r="B33" s="505"/>
      <c r="C33" s="505"/>
      <c r="D33" s="505"/>
      <c r="E33" s="278"/>
      <c r="F33" s="278"/>
      <c r="G33" s="278"/>
      <c r="H33" s="278"/>
      <c r="I33" s="278"/>
      <c r="J33" s="278"/>
    </row>
    <row r="34" spans="1:12" customFormat="1" ht="46.5" customHeight="1">
      <c r="A34" s="490" t="s">
        <v>157</v>
      </c>
      <c r="B34" s="490"/>
      <c r="C34" s="490"/>
      <c r="D34" s="490"/>
      <c r="E34" s="222"/>
      <c r="F34" s="222"/>
      <c r="G34" s="222"/>
      <c r="H34" s="222"/>
      <c r="I34" s="222"/>
      <c r="J34" s="222"/>
    </row>
    <row r="35" spans="1:12" customFormat="1" ht="11.25" customHeight="1">
      <c r="A35" s="483" t="s">
        <v>301</v>
      </c>
      <c r="B35" s="483"/>
      <c r="C35" s="483"/>
      <c r="D35" s="483"/>
      <c r="E35" s="478"/>
      <c r="F35" s="478"/>
      <c r="G35" s="478"/>
      <c r="H35" s="478"/>
      <c r="I35" s="478"/>
      <c r="J35" s="478"/>
      <c r="K35" s="478"/>
      <c r="L35" s="478"/>
    </row>
    <row r="36" spans="1:12" customFormat="1">
      <c r="A36" s="484" t="s">
        <v>153</v>
      </c>
      <c r="B36" s="484"/>
      <c r="C36" s="484"/>
      <c r="D36" s="484"/>
      <c r="E36" s="182"/>
      <c r="F36" s="182"/>
      <c r="G36" s="182"/>
      <c r="H36" s="182"/>
      <c r="I36" s="182"/>
      <c r="J36" s="182"/>
    </row>
    <row r="37" spans="1:12" ht="11.25" customHeight="1">
      <c r="A37"/>
      <c r="B37"/>
      <c r="C37" s="158"/>
      <c r="D37" s="158"/>
      <c r="E37"/>
      <c r="F37"/>
    </row>
    <row r="38" spans="1:12" ht="11.25" customHeight="1">
      <c r="A38" s="426" t="s">
        <v>150</v>
      </c>
      <c r="B38" s="220"/>
      <c r="C38"/>
      <c r="D38"/>
      <c r="E38"/>
      <c r="F38"/>
    </row>
    <row r="39" spans="1:12" ht="11.25" customHeight="1">
      <c r="A39" s="187"/>
    </row>
    <row r="40" spans="1:12" ht="11.25" customHeight="1"/>
    <row r="41" spans="1:12" ht="11.25" customHeight="1"/>
    <row r="42" spans="1:12" ht="11.25" customHeight="1">
      <c r="A42" s="188"/>
    </row>
    <row r="43" spans="1:12" ht="11.25" customHeight="1">
      <c r="A43" s="187"/>
    </row>
    <row r="44" spans="1:12" ht="11.25" customHeight="1">
      <c r="A44" s="187"/>
    </row>
    <row r="45" spans="1:12" ht="11.25" customHeight="1">
      <c r="A45" s="187"/>
    </row>
    <row r="46" spans="1:12" ht="11.25" customHeight="1">
      <c r="A46" s="187"/>
    </row>
    <row r="47" spans="1:12" ht="11.25" customHeight="1">
      <c r="A47" s="187"/>
    </row>
    <row r="48" spans="1:12" ht="11.25" customHeight="1">
      <c r="A48" s="188"/>
    </row>
    <row r="49" spans="1:1" ht="11.25" customHeight="1">
      <c r="A49" s="189"/>
    </row>
    <row r="50" spans="1:1" ht="11.25" customHeight="1">
      <c r="A50" s="189"/>
    </row>
    <row r="51" spans="1:1" ht="11.25" customHeight="1">
      <c r="A51" s="189"/>
    </row>
    <row r="52" spans="1:1" ht="11.25" customHeight="1">
      <c r="A52" s="188"/>
    </row>
    <row r="53" spans="1:1" ht="11.25" customHeight="1">
      <c r="A53" s="189"/>
    </row>
    <row r="54" spans="1:1" ht="11.25" customHeight="1">
      <c r="A54" s="189"/>
    </row>
    <row r="55" spans="1:1" ht="11.25" customHeight="1">
      <c r="A55" s="189"/>
    </row>
    <row r="56" spans="1:1" ht="11.25" customHeight="1">
      <c r="A56" s="189"/>
    </row>
    <row r="57" spans="1:1" ht="11.25" customHeight="1">
      <c r="A57" s="188"/>
    </row>
    <row r="58" spans="1:1" ht="11.25" customHeight="1">
      <c r="A58" s="187"/>
    </row>
    <row r="59" spans="1:1" ht="11.25" customHeight="1">
      <c r="A59" s="189"/>
    </row>
    <row r="60" spans="1:1" ht="11.25" customHeight="1">
      <c r="A60" s="189"/>
    </row>
    <row r="61" spans="1:1" ht="11.25" customHeight="1">
      <c r="A61" s="189"/>
    </row>
    <row r="62" spans="1:1" ht="11.25" customHeight="1">
      <c r="A62" s="189"/>
    </row>
    <row r="63" spans="1:1" ht="11.25" customHeight="1">
      <c r="A63" s="189"/>
    </row>
    <row r="64" spans="1:1" ht="11.25" customHeight="1">
      <c r="A64" s="189"/>
    </row>
    <row r="65" spans="1:1" ht="11.25" customHeight="1">
      <c r="A65" s="189"/>
    </row>
    <row r="66" spans="1:1" ht="11.25" customHeight="1">
      <c r="A66" s="189"/>
    </row>
    <row r="67" spans="1:1" ht="11.25" customHeight="1">
      <c r="A67" s="189"/>
    </row>
    <row r="68" spans="1:1" ht="11.25" customHeight="1">
      <c r="A68" s="188"/>
    </row>
    <row r="69" spans="1:1" ht="11.25" customHeight="1">
      <c r="A69" s="189"/>
    </row>
    <row r="70" spans="1:1" ht="11.25" customHeight="1">
      <c r="A70" s="189"/>
    </row>
    <row r="71" spans="1:1" ht="11.25" customHeight="1">
      <c r="A71" s="189"/>
    </row>
    <row r="72" spans="1:1" ht="11.25" customHeight="1">
      <c r="A72" s="189"/>
    </row>
    <row r="73" spans="1:1" ht="11.25" customHeight="1">
      <c r="A73" s="189"/>
    </row>
    <row r="74" spans="1:1" ht="11.25" customHeight="1">
      <c r="A74" s="189"/>
    </row>
    <row r="75" spans="1:1" ht="11.25" customHeight="1">
      <c r="A75" s="189"/>
    </row>
    <row r="76" spans="1:1" ht="11.25" customHeight="1">
      <c r="A76" s="189"/>
    </row>
    <row r="77" spans="1:1" ht="11.25" customHeight="1">
      <c r="A77" s="189"/>
    </row>
    <row r="78" spans="1:1" ht="11.25" customHeight="1">
      <c r="A78" s="188"/>
    </row>
    <row r="79" spans="1:1" ht="11.25" customHeight="1">
      <c r="A79" s="189"/>
    </row>
    <row r="80" spans="1:1" ht="11.25" customHeight="1">
      <c r="A80" s="189"/>
    </row>
    <row r="81" spans="1:1" ht="11.25" customHeight="1">
      <c r="A81" s="189"/>
    </row>
    <row r="82" spans="1:1" ht="11.25" customHeight="1">
      <c r="A82" s="189"/>
    </row>
    <row r="83" spans="1:1" ht="11.25" customHeight="1">
      <c r="A83" s="189"/>
    </row>
    <row r="84" spans="1:1" ht="11.25" customHeight="1">
      <c r="A84" s="189"/>
    </row>
    <row r="85" spans="1:1" ht="11.25" customHeight="1">
      <c r="A85" s="189"/>
    </row>
    <row r="86" spans="1:1" ht="11.25" customHeight="1">
      <c r="A86" s="189"/>
    </row>
    <row r="87" spans="1:1" ht="11.25" customHeight="1">
      <c r="A87" s="189"/>
    </row>
    <row r="88" spans="1:1" ht="11.25" customHeight="1">
      <c r="A88" s="189"/>
    </row>
    <row r="89" spans="1:1" ht="11.25" customHeight="1">
      <c r="A89" s="188"/>
    </row>
    <row r="90" spans="1:1" ht="11.25" customHeight="1">
      <c r="A90" s="187"/>
    </row>
    <row r="91" spans="1:1" ht="11.25" customHeight="1">
      <c r="A91" s="189"/>
    </row>
    <row r="92" spans="1:1" ht="11.25" customHeight="1">
      <c r="A92" s="189"/>
    </row>
    <row r="93" spans="1:1" ht="11.25" customHeight="1">
      <c r="A93" s="189"/>
    </row>
    <row r="94" spans="1:1" ht="11.25" customHeight="1">
      <c r="A94" s="189"/>
    </row>
    <row r="95" spans="1:1" ht="11.25" customHeight="1">
      <c r="A95" s="190"/>
    </row>
    <row r="96" spans="1:1" ht="11.25" customHeight="1">
      <c r="A96" s="189"/>
    </row>
    <row r="97" spans="1:1" ht="11.25" customHeight="1">
      <c r="A97" s="189"/>
    </row>
    <row r="98" spans="1:1" ht="11.25" customHeight="1">
      <c r="A98" s="189"/>
    </row>
    <row r="99" spans="1:1" ht="11.25" customHeight="1">
      <c r="A99" s="189"/>
    </row>
    <row r="100" spans="1:1" ht="11.25" customHeight="1">
      <c r="A100" s="189"/>
    </row>
    <row r="101" spans="1:1" ht="11.25" customHeight="1">
      <c r="A101" s="188"/>
    </row>
    <row r="102" spans="1:1" ht="11.25" customHeight="1">
      <c r="A102" s="189"/>
    </row>
    <row r="103" spans="1:1" ht="11.25" customHeight="1">
      <c r="A103" s="189"/>
    </row>
    <row r="104" spans="1:1" ht="11.25" customHeight="1">
      <c r="A104" s="189"/>
    </row>
    <row r="105" spans="1:1" ht="11.25" customHeight="1">
      <c r="A105" s="189"/>
    </row>
    <row r="106" spans="1:1" ht="11.25" customHeight="1">
      <c r="A106" s="189"/>
    </row>
    <row r="107" spans="1:1" ht="11.25" customHeight="1">
      <c r="A107" s="189"/>
    </row>
    <row r="108" spans="1:1" ht="11.25" customHeight="1">
      <c r="A108" s="188"/>
    </row>
    <row r="109" spans="1:1" ht="11.25" customHeight="1">
      <c r="A109" s="189"/>
    </row>
    <row r="110" spans="1:1" ht="11.25" customHeight="1">
      <c r="A110" s="189"/>
    </row>
    <row r="111" spans="1:1" ht="11.25" customHeight="1">
      <c r="A111" s="189"/>
    </row>
    <row r="112" spans="1:1" ht="11.25" customHeight="1">
      <c r="A112" s="189"/>
    </row>
    <row r="113" spans="1:1" ht="11.25" customHeight="1">
      <c r="A113" s="189"/>
    </row>
    <row r="114" spans="1:1" ht="11.25" customHeight="1">
      <c r="A114" s="189"/>
    </row>
    <row r="115" spans="1:1" ht="11.25" customHeight="1">
      <c r="A115" s="189"/>
    </row>
    <row r="116" spans="1:1" ht="11.25" customHeight="1">
      <c r="A116" s="189"/>
    </row>
    <row r="117" spans="1:1" ht="11.25" customHeight="1">
      <c r="A117" s="189"/>
    </row>
    <row r="118" spans="1:1" ht="11.25" customHeight="1">
      <c r="A118" s="189"/>
    </row>
    <row r="119" spans="1:1" ht="11.25" customHeight="1">
      <c r="A119" s="189"/>
    </row>
    <row r="120" spans="1:1" ht="11.25" customHeight="1">
      <c r="A120" s="189"/>
    </row>
    <row r="121" spans="1:1" ht="11.25" customHeight="1">
      <c r="A121" s="189"/>
    </row>
    <row r="122" spans="1:1" ht="11.25" customHeight="1">
      <c r="A122" s="189"/>
    </row>
    <row r="123" spans="1:1" ht="11.25" customHeight="1">
      <c r="A123" s="189"/>
    </row>
    <row r="124" spans="1:1" ht="11.25" customHeight="1">
      <c r="A124" s="188"/>
    </row>
    <row r="125" spans="1:1" ht="11.25" customHeight="1">
      <c r="A125" s="189"/>
    </row>
    <row r="126" spans="1:1" ht="11.25" customHeight="1">
      <c r="A126" s="189"/>
    </row>
    <row r="127" spans="1:1" ht="11.25" customHeight="1">
      <c r="A127" s="189"/>
    </row>
    <row r="128" spans="1:1" ht="11.25" customHeight="1">
      <c r="A128" s="189"/>
    </row>
    <row r="129" spans="1:1" ht="11.25" customHeight="1">
      <c r="A129" s="189"/>
    </row>
    <row r="130" spans="1:1" ht="11.25" customHeight="1">
      <c r="A130" s="189"/>
    </row>
    <row r="131" spans="1:1" ht="11.25" customHeight="1">
      <c r="A131" s="189"/>
    </row>
    <row r="132" spans="1:1" ht="11.25" customHeight="1">
      <c r="A132" s="189"/>
    </row>
    <row r="133" spans="1:1" ht="11.25" customHeight="1">
      <c r="A133" s="189"/>
    </row>
    <row r="134" spans="1:1" ht="11.25" customHeight="1">
      <c r="A134" s="189"/>
    </row>
    <row r="135" spans="1:1" ht="11.25" customHeight="1">
      <c r="A135" s="189"/>
    </row>
    <row r="136" spans="1:1" ht="11.25" customHeight="1">
      <c r="A136" s="189"/>
    </row>
    <row r="137" spans="1:1" ht="11.25" customHeight="1">
      <c r="A137" s="188"/>
    </row>
    <row r="138" spans="1:1" ht="11.25" customHeight="1">
      <c r="A138" s="189"/>
    </row>
    <row r="139" spans="1:1" ht="11.25" customHeight="1">
      <c r="A139" s="189"/>
    </row>
    <row r="140" spans="1:1" ht="11.25" customHeight="1">
      <c r="A140" s="189"/>
    </row>
    <row r="141" spans="1:1" ht="11.25" customHeight="1">
      <c r="A141" s="189"/>
    </row>
    <row r="142" spans="1:1" ht="11.25" customHeight="1">
      <c r="A142" s="189"/>
    </row>
    <row r="143" spans="1:1" ht="11.25" customHeight="1">
      <c r="A143" s="189"/>
    </row>
    <row r="144" spans="1:1" ht="11.25" customHeight="1">
      <c r="A144" s="189"/>
    </row>
    <row r="145" spans="1:1" ht="11.25" customHeight="1">
      <c r="A145" s="189"/>
    </row>
    <row r="146" spans="1:1" ht="11.25" customHeight="1">
      <c r="A146" s="189"/>
    </row>
    <row r="147" spans="1:1" ht="11.25" customHeight="1">
      <c r="A147" s="189"/>
    </row>
    <row r="148" spans="1:1" ht="11.25" customHeight="1">
      <c r="A148" s="189"/>
    </row>
    <row r="149" spans="1:1" ht="11.25" customHeight="1">
      <c r="A149" s="189"/>
    </row>
    <row r="150" spans="1:1" ht="11.25" customHeight="1">
      <c r="A150" s="189"/>
    </row>
    <row r="151" spans="1:1" ht="11.25" customHeight="1">
      <c r="A151" s="189"/>
    </row>
    <row r="152" spans="1:1" ht="11.25" customHeight="1">
      <c r="A152" s="189"/>
    </row>
    <row r="153" spans="1:1" ht="11.25" customHeight="1">
      <c r="A153" s="189"/>
    </row>
    <row r="154" spans="1:1" ht="11.25" customHeight="1">
      <c r="A154" s="189"/>
    </row>
    <row r="155" spans="1:1" ht="11.25" customHeight="1">
      <c r="A155" s="189"/>
    </row>
    <row r="156" spans="1:1" ht="11.25" customHeight="1">
      <c r="A156" s="189"/>
    </row>
    <row r="157" spans="1:1" ht="11.25" customHeight="1">
      <c r="A157" s="188"/>
    </row>
    <row r="158" spans="1:1" ht="11.25" customHeight="1">
      <c r="A158" s="189"/>
    </row>
    <row r="159" spans="1:1" ht="11.25" customHeight="1">
      <c r="A159" s="189"/>
    </row>
    <row r="160" spans="1:1" ht="11.25" customHeight="1">
      <c r="A160" s="189"/>
    </row>
    <row r="161" spans="1:1" ht="11.25" customHeight="1">
      <c r="A161" s="189"/>
    </row>
    <row r="162" spans="1:1" ht="11.25" customHeight="1">
      <c r="A162" s="189"/>
    </row>
    <row r="163" spans="1:1" ht="11.25" customHeight="1">
      <c r="A163" s="188"/>
    </row>
    <row r="164" spans="1:1" ht="11.25" customHeight="1">
      <c r="A164" s="189"/>
    </row>
    <row r="165" spans="1:1" ht="11.25" customHeight="1">
      <c r="A165" s="189"/>
    </row>
    <row r="166" spans="1:1" ht="11.25" customHeight="1">
      <c r="A166" s="189"/>
    </row>
    <row r="167" spans="1:1" ht="11.25" customHeight="1">
      <c r="A167" s="189"/>
    </row>
    <row r="168" spans="1:1" ht="11.25" customHeight="1">
      <c r="A168" s="188"/>
    </row>
    <row r="169" spans="1:1" ht="11.25" customHeight="1">
      <c r="A169" s="188"/>
    </row>
    <row r="170" spans="1:1" ht="11.25" customHeight="1">
      <c r="A170" s="189"/>
    </row>
    <row r="171" spans="1:1" ht="11.25" customHeight="1">
      <c r="A171" s="189"/>
    </row>
    <row r="172" spans="1:1" ht="11.25" customHeight="1">
      <c r="A172" s="189"/>
    </row>
    <row r="173" spans="1:1" ht="11.25" customHeight="1">
      <c r="A173" s="188"/>
    </row>
    <row r="174" spans="1:1" ht="22.5" customHeight="1">
      <c r="A174" s="187"/>
    </row>
    <row r="175" spans="1:1" ht="11.25" customHeight="1">
      <c r="A175" s="191"/>
    </row>
    <row r="176" spans="1:1" ht="11.25" customHeight="1">
      <c r="A176" s="188"/>
    </row>
    <row r="177" spans="1:1" ht="11.25" customHeight="1">
      <c r="A177" s="189"/>
    </row>
    <row r="178" spans="1:1" ht="11.25" customHeight="1">
      <c r="A178" s="192"/>
    </row>
    <row r="179" spans="1:1" ht="11.25" customHeight="1">
      <c r="A179" s="192"/>
    </row>
    <row r="180" spans="1:1" ht="11.25" customHeight="1">
      <c r="A180" s="192"/>
    </row>
    <row r="181" spans="1:1" ht="11.25" customHeight="1">
      <c r="A181" s="192"/>
    </row>
    <row r="182" spans="1:1" ht="11.25" customHeight="1">
      <c r="A182" s="192"/>
    </row>
    <row r="183" spans="1:1" ht="11.25" customHeight="1">
      <c r="A183" s="193"/>
    </row>
    <row r="184" spans="1:1" ht="11.25" customHeight="1">
      <c r="A184" s="193"/>
    </row>
    <row r="185" spans="1:1" ht="11.25" customHeight="1">
      <c r="A185" s="193"/>
    </row>
    <row r="186" spans="1:1" ht="11.25" customHeight="1">
      <c r="A186" s="193"/>
    </row>
    <row r="187" spans="1:1" ht="11.25" customHeight="1">
      <c r="A187" s="193"/>
    </row>
    <row r="188" spans="1:1" ht="11.25" customHeight="1">
      <c r="A188" s="193"/>
    </row>
    <row r="189" spans="1:1" ht="11.25" customHeight="1">
      <c r="A189" s="193"/>
    </row>
    <row r="190" spans="1:1" ht="11.25" customHeight="1">
      <c r="A190" s="193"/>
    </row>
    <row r="191" spans="1:1" ht="11.25" customHeight="1">
      <c r="A191" s="193"/>
    </row>
    <row r="192" spans="1:1" ht="11.25" customHeight="1">
      <c r="A192" s="193"/>
    </row>
    <row r="193" spans="1:1" ht="11.25" customHeight="1">
      <c r="A193" s="194"/>
    </row>
    <row r="194" spans="1:1" ht="11.25" customHeight="1">
      <c r="A194" s="193"/>
    </row>
    <row r="195" spans="1:1" ht="11.25" customHeight="1">
      <c r="A195" s="193"/>
    </row>
    <row r="196" spans="1:1" ht="11.25" customHeight="1">
      <c r="A196" s="193"/>
    </row>
    <row r="197" spans="1:1" ht="11.25" customHeight="1">
      <c r="A197" s="193"/>
    </row>
    <row r="198" spans="1:1" ht="11.25" customHeight="1">
      <c r="A198" s="193"/>
    </row>
    <row r="199" spans="1:1" ht="11.25" customHeight="1">
      <c r="A199" s="193"/>
    </row>
    <row r="200" spans="1:1" ht="11.25" customHeight="1">
      <c r="A200" s="193"/>
    </row>
    <row r="201" spans="1:1" ht="11.25" customHeight="1">
      <c r="A201" s="193"/>
    </row>
    <row r="202" spans="1:1" ht="11.25" customHeight="1">
      <c r="A202" s="193"/>
    </row>
    <row r="203" spans="1:1" ht="11.25" customHeight="1">
      <c r="A203" s="193"/>
    </row>
    <row r="204" spans="1:1" ht="11.25" customHeight="1">
      <c r="A204" s="193"/>
    </row>
    <row r="205" spans="1:1" ht="11.25" customHeight="1">
      <c r="A205" s="193"/>
    </row>
    <row r="206" spans="1:1" ht="11.25" customHeight="1">
      <c r="A206" s="194"/>
    </row>
    <row r="207" spans="1:1" ht="11.25" customHeight="1">
      <c r="A207" s="193"/>
    </row>
    <row r="208" spans="1:1" ht="11.25" customHeight="1">
      <c r="A208" s="193"/>
    </row>
    <row r="209" spans="1:1" ht="11.25" customHeight="1">
      <c r="A209" s="193"/>
    </row>
    <row r="210" spans="1:1" ht="11.25" customHeight="1">
      <c r="A210" s="193"/>
    </row>
    <row r="211" spans="1:1" ht="11.25" customHeight="1">
      <c r="A211" s="193"/>
    </row>
    <row r="212" spans="1:1" ht="11.25" customHeight="1">
      <c r="A212" s="193"/>
    </row>
    <row r="213" spans="1:1" ht="11.25" customHeight="1">
      <c r="A213" s="193"/>
    </row>
    <row r="214" spans="1:1" ht="11.25" customHeight="1">
      <c r="A214" s="193"/>
    </row>
    <row r="215" spans="1:1" ht="11.25" customHeight="1">
      <c r="A215" s="194"/>
    </row>
    <row r="216" spans="1:1" ht="11.25" customHeight="1">
      <c r="A216" s="193"/>
    </row>
    <row r="217" spans="1:1" ht="11.25" customHeight="1">
      <c r="A217" s="193"/>
    </row>
    <row r="218" spans="1:1" ht="11.25" customHeight="1">
      <c r="A218" s="194"/>
    </row>
    <row r="219" spans="1:1" ht="11.25" customHeight="1">
      <c r="A219" s="193"/>
    </row>
    <row r="220" spans="1:1" ht="11.25" customHeight="1">
      <c r="A220" s="193"/>
    </row>
    <row r="221" spans="1:1" ht="11.25" customHeight="1">
      <c r="A221" s="194"/>
    </row>
    <row r="222" spans="1:1" ht="11.25" customHeight="1">
      <c r="A222" s="193"/>
    </row>
    <row r="223" spans="1:1" ht="11.25" customHeight="1">
      <c r="A223" s="193"/>
    </row>
    <row r="224" spans="1:1" ht="11.25" customHeight="1">
      <c r="A224" s="193"/>
    </row>
    <row r="225" spans="1:1" ht="11.25" customHeight="1">
      <c r="A225" s="193"/>
    </row>
    <row r="226" spans="1:1" ht="11.25" customHeight="1">
      <c r="A226" s="193"/>
    </row>
    <row r="227" spans="1:1">
      <c r="A227" s="187"/>
    </row>
    <row r="228" spans="1:1">
      <c r="A228" s="195"/>
    </row>
    <row r="229" spans="1:1">
      <c r="A229" s="194"/>
    </row>
    <row r="230" spans="1:1">
      <c r="A230" s="193"/>
    </row>
    <row r="231" spans="1:1">
      <c r="A231" s="193"/>
    </row>
    <row r="232" spans="1:1">
      <c r="A232" s="193"/>
    </row>
    <row r="233" spans="1:1">
      <c r="A233" s="193"/>
    </row>
    <row r="234" spans="1:1">
      <c r="A234" s="193"/>
    </row>
    <row r="235" spans="1:1">
      <c r="A235" s="193"/>
    </row>
    <row r="236" spans="1:1">
      <c r="A236" s="193"/>
    </row>
    <row r="237" spans="1:1">
      <c r="A237" s="193"/>
    </row>
    <row r="238" spans="1:1">
      <c r="A238" s="194"/>
    </row>
    <row r="239" spans="1:1">
      <c r="A239" s="193"/>
    </row>
    <row r="240" spans="1:1">
      <c r="A240" s="196"/>
    </row>
    <row r="241" spans="1:1">
      <c r="A241" s="193"/>
    </row>
    <row r="242" spans="1:1">
      <c r="A242" s="193"/>
    </row>
    <row r="243" spans="1:1">
      <c r="A243" s="194"/>
    </row>
    <row r="244" spans="1:1">
      <c r="A244" s="193"/>
    </row>
    <row r="245" spans="1:1">
      <c r="A245" s="193"/>
    </row>
    <row r="246" spans="1:1">
      <c r="A246" s="193"/>
    </row>
    <row r="247" spans="1:1">
      <c r="A247" s="193"/>
    </row>
    <row r="248" spans="1:1">
      <c r="A248" s="193"/>
    </row>
    <row r="249" spans="1:1">
      <c r="A249" s="194"/>
    </row>
    <row r="250" spans="1:1">
      <c r="A250" s="193"/>
    </row>
    <row r="251" spans="1:1">
      <c r="A251" s="193"/>
    </row>
    <row r="252" spans="1:1">
      <c r="A252" s="193"/>
    </row>
    <row r="253" spans="1:1">
      <c r="A253" s="193"/>
    </row>
    <row r="254" spans="1:1">
      <c r="A254" s="194"/>
    </row>
    <row r="255" spans="1:1">
      <c r="A255" s="193"/>
    </row>
    <row r="256" spans="1:1">
      <c r="A256" s="193"/>
    </row>
    <row r="257" spans="1:1">
      <c r="A257" s="193"/>
    </row>
    <row r="258" spans="1:1">
      <c r="A258" s="194"/>
    </row>
    <row r="259" spans="1:1">
      <c r="A259" s="193"/>
    </row>
    <row r="260" spans="1:1">
      <c r="A260" s="193"/>
    </row>
    <row r="261" spans="1:1">
      <c r="A261" s="193"/>
    </row>
    <row r="262" spans="1:1">
      <c r="A262" s="193"/>
    </row>
    <row r="263" spans="1:1">
      <c r="A263" s="193"/>
    </row>
    <row r="264" spans="1:1">
      <c r="A264" s="56"/>
    </row>
    <row r="265" spans="1:1">
      <c r="A265" s="55"/>
    </row>
    <row r="266" spans="1:1">
      <c r="A266" s="55"/>
    </row>
    <row r="267" spans="1:1">
      <c r="A267" s="55"/>
    </row>
    <row r="268" spans="1:1">
      <c r="A268" s="55"/>
    </row>
    <row r="269" spans="1:1">
      <c r="A269" s="55"/>
    </row>
    <row r="270" spans="1:1">
      <c r="A270" s="193"/>
    </row>
    <row r="271" spans="1:1">
      <c r="A271" s="193"/>
    </row>
    <row r="272" spans="1:1">
      <c r="A272" s="193"/>
    </row>
    <row r="273" spans="1:1">
      <c r="A273" s="193"/>
    </row>
    <row r="274" spans="1:1">
      <c r="A274" s="193"/>
    </row>
    <row r="275" spans="1:1">
      <c r="A275" s="193"/>
    </row>
    <row r="276" spans="1:1">
      <c r="A276" s="193"/>
    </row>
    <row r="277" spans="1:1">
      <c r="A277" s="193"/>
    </row>
    <row r="278" spans="1:1">
      <c r="A278" s="193"/>
    </row>
    <row r="279" spans="1:1">
      <c r="A279" s="194"/>
    </row>
    <row r="280" spans="1:1">
      <c r="A280" s="193"/>
    </row>
    <row r="281" spans="1:1">
      <c r="A281" s="197"/>
    </row>
    <row r="282" spans="1:1">
      <c r="A282" s="194"/>
    </row>
    <row r="283" spans="1:1">
      <c r="A283" s="193"/>
    </row>
    <row r="284" spans="1:1">
      <c r="A284" s="193"/>
    </row>
    <row r="285" spans="1:1">
      <c r="A285" s="193"/>
    </row>
    <row r="286" spans="1:1">
      <c r="A286" s="193"/>
    </row>
    <row r="287" spans="1:1">
      <c r="A287" s="193"/>
    </row>
    <row r="288" spans="1:1">
      <c r="A288" s="193"/>
    </row>
    <row r="289" spans="1:1">
      <c r="A289" s="193"/>
    </row>
    <row r="290" spans="1:1">
      <c r="A290" s="193"/>
    </row>
    <row r="291" spans="1:1">
      <c r="A291" s="193"/>
    </row>
    <row r="292" spans="1:1">
      <c r="A292" s="194"/>
    </row>
    <row r="293" spans="1:1">
      <c r="A293" s="193"/>
    </row>
    <row r="294" spans="1:1">
      <c r="A294" s="193"/>
    </row>
    <row r="295" spans="1:1">
      <c r="A295" s="193"/>
    </row>
    <row r="296" spans="1:1">
      <c r="A296" s="193"/>
    </row>
    <row r="297" spans="1:1">
      <c r="A297" s="193"/>
    </row>
    <row r="298" spans="1:1">
      <c r="A298" s="193"/>
    </row>
    <row r="299" spans="1:1">
      <c r="A299" s="193"/>
    </row>
    <row r="300" spans="1:1">
      <c r="A300" s="193"/>
    </row>
    <row r="301" spans="1:1">
      <c r="A301" s="193"/>
    </row>
    <row r="302" spans="1:1">
      <c r="A302" s="193"/>
    </row>
    <row r="303" spans="1:1">
      <c r="A303" s="193"/>
    </row>
    <row r="304" spans="1:1">
      <c r="A304" s="193"/>
    </row>
    <row r="305" spans="1:1">
      <c r="A305" s="193"/>
    </row>
    <row r="306" spans="1:1">
      <c r="A306" s="193"/>
    </row>
    <row r="307" spans="1:1">
      <c r="A307" s="193"/>
    </row>
    <row r="308" spans="1:1">
      <c r="A308" s="193"/>
    </row>
    <row r="309" spans="1:1">
      <c r="A309" s="193"/>
    </row>
    <row r="310" spans="1:1">
      <c r="A310" s="193"/>
    </row>
    <row r="311" spans="1:1">
      <c r="A311" s="193"/>
    </row>
    <row r="312" spans="1:1">
      <c r="A312" s="193"/>
    </row>
    <row r="313" spans="1:1">
      <c r="A313" s="193"/>
    </row>
    <row r="314" spans="1:1">
      <c r="A314" s="193"/>
    </row>
    <row r="315" spans="1:1">
      <c r="A315" s="193"/>
    </row>
    <row r="316" spans="1:1">
      <c r="A316" s="193"/>
    </row>
    <row r="317" spans="1:1">
      <c r="A317" s="193"/>
    </row>
    <row r="318" spans="1:1">
      <c r="A318" s="193"/>
    </row>
    <row r="319" spans="1:1">
      <c r="A319" s="193"/>
    </row>
    <row r="320" spans="1:1">
      <c r="A320" s="194"/>
    </row>
    <row r="321" spans="1:1" ht="11.25" customHeight="1">
      <c r="A321" s="193"/>
    </row>
    <row r="322" spans="1:1">
      <c r="A322" s="193"/>
    </row>
    <row r="323" spans="1:1">
      <c r="A323" s="193"/>
    </row>
    <row r="324" spans="1:1">
      <c r="A324" s="193"/>
    </row>
    <row r="325" spans="1:1">
      <c r="A325" s="198"/>
    </row>
    <row r="326" spans="1:1">
      <c r="A326" s="198"/>
    </row>
    <row r="327" spans="1:1">
      <c r="A327" s="198"/>
    </row>
    <row r="328" spans="1:1">
      <c r="A328" s="192"/>
    </row>
    <row r="329" spans="1:1">
      <c r="A329" s="192"/>
    </row>
    <row r="330" spans="1:1" ht="11.25" customHeight="1">
      <c r="A330" s="192"/>
    </row>
    <row r="331" spans="1:1">
      <c r="A331" s="198"/>
    </row>
    <row r="332" spans="1:1" ht="33.75" customHeight="1">
      <c r="A332" s="198"/>
    </row>
    <row r="333" spans="1:1">
      <c r="A333" s="199"/>
    </row>
    <row r="334" spans="1:1">
      <c r="A334" s="190"/>
    </row>
    <row r="335" spans="1:1">
      <c r="A335" s="187"/>
    </row>
    <row r="336" spans="1:1">
      <c r="A336" s="187"/>
    </row>
    <row r="337" spans="1:1">
      <c r="A337" s="187"/>
    </row>
    <row r="338" spans="1:1">
      <c r="A338" s="187"/>
    </row>
    <row r="339" spans="1:1">
      <c r="A339" s="190"/>
    </row>
    <row r="340" spans="1:1">
      <c r="A340" s="187"/>
    </row>
    <row r="341" spans="1:1">
      <c r="A341" s="187"/>
    </row>
    <row r="342" spans="1:1">
      <c r="A342" s="187"/>
    </row>
    <row r="343" spans="1:1">
      <c r="A343" s="187"/>
    </row>
    <row r="344" spans="1:1">
      <c r="A344" s="187"/>
    </row>
    <row r="345" spans="1:1">
      <c r="A345" s="197"/>
    </row>
    <row r="346" spans="1:1">
      <c r="A346" s="194"/>
    </row>
    <row r="347" spans="1:1">
      <c r="A347" s="194"/>
    </row>
    <row r="348" spans="1:1">
      <c r="A348" s="194"/>
    </row>
    <row r="349" spans="1:1">
      <c r="A349" s="194"/>
    </row>
    <row r="350" spans="1:1">
      <c r="A350" s="197"/>
    </row>
    <row r="351" spans="1:1">
      <c r="A351" s="194"/>
    </row>
    <row r="352" spans="1:1">
      <c r="A352" s="194"/>
    </row>
    <row r="353" spans="1:1">
      <c r="A353" s="194"/>
    </row>
    <row r="354" spans="1:1">
      <c r="A354" s="194"/>
    </row>
    <row r="355" spans="1:1">
      <c r="A355" s="194"/>
    </row>
    <row r="356" spans="1:1">
      <c r="A356" s="197"/>
    </row>
    <row r="357" spans="1:1">
      <c r="A357" s="194"/>
    </row>
    <row r="358" spans="1:1">
      <c r="A358" s="194"/>
    </row>
    <row r="359" spans="1:1">
      <c r="A359" s="194"/>
    </row>
    <row r="360" spans="1:1">
      <c r="A360" s="194"/>
    </row>
    <row r="361" spans="1:1">
      <c r="A361" s="194"/>
    </row>
    <row r="362" spans="1:1">
      <c r="A362" s="194"/>
    </row>
    <row r="363" spans="1:1">
      <c r="A363" s="194"/>
    </row>
    <row r="364" spans="1:1">
      <c r="A364" s="197"/>
    </row>
    <row r="365" spans="1:1">
      <c r="A365" s="194"/>
    </row>
    <row r="366" spans="1:1">
      <c r="A366" s="194"/>
    </row>
    <row r="367" spans="1:1">
      <c r="A367" s="194"/>
    </row>
    <row r="368" spans="1:1">
      <c r="A368" s="194"/>
    </row>
    <row r="369" spans="1:1">
      <c r="A369" s="194"/>
    </row>
    <row r="370" spans="1:1" ht="11.25" customHeight="1">
      <c r="A370" s="194"/>
    </row>
    <row r="371" spans="1:1" ht="22.5" customHeight="1">
      <c r="A371" s="194"/>
    </row>
    <row r="372" spans="1:1">
      <c r="A372" s="200"/>
    </row>
    <row r="373" spans="1:1">
      <c r="A373" s="197"/>
    </row>
    <row r="374" spans="1:1">
      <c r="A374" s="194"/>
    </row>
    <row r="375" spans="1:1">
      <c r="A375" s="194"/>
    </row>
    <row r="376" spans="1:1">
      <c r="A376" s="194"/>
    </row>
    <row r="377" spans="1:1">
      <c r="A377" s="194"/>
    </row>
    <row r="378" spans="1:1">
      <c r="A378" s="194"/>
    </row>
    <row r="379" spans="1:1">
      <c r="A379" s="194"/>
    </row>
    <row r="380" spans="1:1">
      <c r="A380" s="194"/>
    </row>
    <row r="381" spans="1:1">
      <c r="A381" s="194"/>
    </row>
    <row r="382" spans="1:1">
      <c r="A382" s="197"/>
    </row>
    <row r="383" spans="1:1">
      <c r="A383" s="194"/>
    </row>
    <row r="384" spans="1:1">
      <c r="A384" s="194"/>
    </row>
    <row r="385" spans="1:1">
      <c r="A385" s="194"/>
    </row>
    <row r="386" spans="1:1">
      <c r="A386" s="194"/>
    </row>
    <row r="387" spans="1:1">
      <c r="A387" s="194"/>
    </row>
    <row r="388" spans="1:1">
      <c r="A388" s="197"/>
    </row>
    <row r="389" spans="1:1">
      <c r="A389" s="194"/>
    </row>
    <row r="390" spans="1:1">
      <c r="A390" s="194"/>
    </row>
    <row r="391" spans="1:1">
      <c r="A391" s="197"/>
    </row>
    <row r="392" spans="1:1">
      <c r="A392" s="194"/>
    </row>
    <row r="393" spans="1:1">
      <c r="A393" s="194"/>
    </row>
    <row r="394" spans="1:1">
      <c r="A394" s="194"/>
    </row>
    <row r="395" spans="1:1">
      <c r="A395" s="194"/>
    </row>
    <row r="396" spans="1:1">
      <c r="A396" s="187"/>
    </row>
    <row r="397" spans="1:1">
      <c r="A397" s="194"/>
    </row>
    <row r="398" spans="1:1">
      <c r="A398" s="194"/>
    </row>
    <row r="399" spans="1:1">
      <c r="A399" s="194"/>
    </row>
    <row r="400" spans="1:1">
      <c r="A400" s="194"/>
    </row>
    <row r="401" spans="1:1">
      <c r="A401" s="194"/>
    </row>
    <row r="402" spans="1:1">
      <c r="A402" s="194"/>
    </row>
    <row r="403" spans="1:1">
      <c r="A403" s="194"/>
    </row>
    <row r="404" spans="1:1">
      <c r="A404" s="194"/>
    </row>
    <row r="405" spans="1:1">
      <c r="A405" s="194"/>
    </row>
    <row r="406" spans="1:1">
      <c r="A406" s="197"/>
    </row>
    <row r="407" spans="1:1">
      <c r="A407" s="194"/>
    </row>
    <row r="408" spans="1:1">
      <c r="A408" s="194"/>
    </row>
    <row r="409" spans="1:1">
      <c r="A409" s="194"/>
    </row>
    <row r="410" spans="1:1">
      <c r="A410" s="194"/>
    </row>
    <row r="411" spans="1:1">
      <c r="A411" s="201"/>
    </row>
    <row r="412" spans="1:1">
      <c r="A412" s="189"/>
    </row>
    <row r="413" spans="1:1">
      <c r="A413" s="187"/>
    </row>
    <row r="414" spans="1:1">
      <c r="A414" s="190"/>
    </row>
    <row r="415" spans="1:1">
      <c r="A415" s="187"/>
    </row>
    <row r="416" spans="1:1">
      <c r="A416" s="187"/>
    </row>
    <row r="417" spans="1:1">
      <c r="A417" s="187"/>
    </row>
    <row r="418" spans="1:1">
      <c r="A418" s="187"/>
    </row>
    <row r="419" spans="1:1">
      <c r="A419" s="187"/>
    </row>
    <row r="420" spans="1:1">
      <c r="A420" s="187"/>
    </row>
    <row r="421" spans="1:1">
      <c r="A421" s="187"/>
    </row>
    <row r="422" spans="1:1">
      <c r="A422" s="187"/>
    </row>
    <row r="423" spans="1:1">
      <c r="A423" s="187"/>
    </row>
    <row r="424" spans="1:1">
      <c r="A424" s="187"/>
    </row>
    <row r="425" spans="1:1">
      <c r="A425" s="187"/>
    </row>
    <row r="426" spans="1:1">
      <c r="A426" s="187"/>
    </row>
    <row r="427" spans="1:1">
      <c r="A427" s="187"/>
    </row>
    <row r="428" spans="1:1">
      <c r="A428" s="190"/>
    </row>
    <row r="429" spans="1:1">
      <c r="A429" s="187"/>
    </row>
    <row r="430" spans="1:1">
      <c r="A430" s="187"/>
    </row>
    <row r="431" spans="1:1">
      <c r="A431" s="187"/>
    </row>
    <row r="432" spans="1:1">
      <c r="A432" s="187"/>
    </row>
    <row r="433" spans="1:1">
      <c r="A433" s="190"/>
    </row>
    <row r="434" spans="1:1">
      <c r="A434" s="187"/>
    </row>
    <row r="435" spans="1:1">
      <c r="A435" s="187"/>
    </row>
    <row r="436" spans="1:1">
      <c r="A436" s="187"/>
    </row>
    <row r="437" spans="1:1">
      <c r="A437" s="187"/>
    </row>
    <row r="438" spans="1:1">
      <c r="A438" s="187"/>
    </row>
    <row r="439" spans="1:1">
      <c r="A439" s="187"/>
    </row>
    <row r="440" spans="1:1">
      <c r="A440" s="187"/>
    </row>
    <row r="441" spans="1:1">
      <c r="A441" s="187"/>
    </row>
    <row r="442" spans="1:1">
      <c r="A442" s="187"/>
    </row>
    <row r="443" spans="1:1">
      <c r="A443" s="187"/>
    </row>
    <row r="444" spans="1:1">
      <c r="A444" s="187"/>
    </row>
    <row r="445" spans="1:1">
      <c r="A445" s="187"/>
    </row>
    <row r="446" spans="1:1">
      <c r="A446" s="187"/>
    </row>
    <row r="447" spans="1:1">
      <c r="A447" s="187"/>
    </row>
    <row r="448" spans="1:1">
      <c r="A448" s="187"/>
    </row>
    <row r="449" spans="1:1">
      <c r="A449" s="187"/>
    </row>
    <row r="450" spans="1:1" ht="11.25" customHeight="1">
      <c r="A450" s="187"/>
    </row>
    <row r="451" spans="1:1" ht="22.5" customHeight="1">
      <c r="A451" s="187"/>
    </row>
    <row r="452" spans="1:1">
      <c r="A452" s="199"/>
    </row>
    <row r="453" spans="1:1">
      <c r="A453" s="190"/>
    </row>
    <row r="454" spans="1:1">
      <c r="A454" s="187"/>
    </row>
    <row r="455" spans="1:1">
      <c r="A455" s="187"/>
    </row>
    <row r="456" spans="1:1">
      <c r="A456" s="187"/>
    </row>
    <row r="457" spans="1:1">
      <c r="A457" s="187"/>
    </row>
    <row r="458" spans="1:1">
      <c r="A458" s="187"/>
    </row>
    <row r="459" spans="1:1">
      <c r="A459" s="187"/>
    </row>
    <row r="460" spans="1:1">
      <c r="A460" s="187"/>
    </row>
    <row r="461" spans="1:1">
      <c r="A461" s="190"/>
    </row>
    <row r="462" spans="1:1">
      <c r="A462" s="187"/>
    </row>
    <row r="463" spans="1:1">
      <c r="A463" s="187"/>
    </row>
    <row r="464" spans="1:1">
      <c r="A464" s="187"/>
    </row>
    <row r="465" spans="1:1">
      <c r="A465" s="187"/>
    </row>
    <row r="466" spans="1:1">
      <c r="A466" s="187"/>
    </row>
    <row r="467" spans="1:1">
      <c r="A467" s="187"/>
    </row>
    <row r="468" spans="1:1">
      <c r="A468" s="187"/>
    </row>
    <row r="469" spans="1:1">
      <c r="A469" s="187"/>
    </row>
    <row r="470" spans="1:1" ht="11.25" customHeight="1">
      <c r="A470" s="187"/>
    </row>
    <row r="471" spans="1:1">
      <c r="A471" s="187"/>
    </row>
    <row r="472" spans="1:1">
      <c r="A472" s="190"/>
    </row>
    <row r="473" spans="1:1">
      <c r="A473" s="187"/>
    </row>
    <row r="474" spans="1:1">
      <c r="A474" s="187"/>
    </row>
    <row r="475" spans="1:1">
      <c r="A475" s="187"/>
    </row>
    <row r="476" spans="1:1">
      <c r="A476" s="187"/>
    </row>
    <row r="477" spans="1:1">
      <c r="A477" s="187"/>
    </row>
    <row r="478" spans="1:1">
      <c r="A478" s="187"/>
    </row>
    <row r="479" spans="1:1">
      <c r="A479" s="187"/>
    </row>
    <row r="480" spans="1:1">
      <c r="A480" s="187"/>
    </row>
    <row r="481" spans="1:1">
      <c r="A481" s="190"/>
    </row>
    <row r="482" spans="1:1">
      <c r="A482" s="187"/>
    </row>
    <row r="483" spans="1:1">
      <c r="A483" s="187"/>
    </row>
    <row r="484" spans="1:1">
      <c r="A484" s="187"/>
    </row>
    <row r="485" spans="1:1">
      <c r="A485" s="187"/>
    </row>
    <row r="486" spans="1:1">
      <c r="A486" s="187"/>
    </row>
    <row r="487" spans="1:1">
      <c r="A487" s="187"/>
    </row>
    <row r="488" spans="1:1">
      <c r="A488" s="187"/>
    </row>
    <row r="489" spans="1:1">
      <c r="A489" s="190"/>
    </row>
    <row r="490" spans="1:1">
      <c r="A490" s="187"/>
    </row>
    <row r="491" spans="1:1">
      <c r="A491" s="187"/>
    </row>
    <row r="492" spans="1:1">
      <c r="A492" s="187"/>
    </row>
    <row r="493" spans="1:1">
      <c r="A493" s="187"/>
    </row>
    <row r="494" spans="1:1">
      <c r="A494" s="187"/>
    </row>
    <row r="495" spans="1:1">
      <c r="A495" s="187"/>
    </row>
    <row r="496" spans="1:1">
      <c r="A496" s="187"/>
    </row>
    <row r="497" spans="1:1">
      <c r="A497" s="190"/>
    </row>
    <row r="498" spans="1:1">
      <c r="A498" s="187"/>
    </row>
    <row r="499" spans="1:1">
      <c r="A499" s="187"/>
    </row>
    <row r="500" spans="1:1">
      <c r="A500" s="187"/>
    </row>
    <row r="501" spans="1:1">
      <c r="A501" s="187"/>
    </row>
    <row r="502" spans="1:1">
      <c r="A502" s="187"/>
    </row>
    <row r="503" spans="1:1">
      <c r="A503" s="187"/>
    </row>
    <row r="504" spans="1:1">
      <c r="A504" s="187"/>
    </row>
    <row r="505" spans="1:1">
      <c r="A505" s="190"/>
    </row>
    <row r="506" spans="1:1">
      <c r="A506" s="187"/>
    </row>
    <row r="507" spans="1:1" ht="11.25" customHeight="1">
      <c r="A507" s="187"/>
    </row>
    <row r="508" spans="1:1">
      <c r="A508" s="187"/>
    </row>
    <row r="509" spans="1:1">
      <c r="A509" s="187"/>
    </row>
    <row r="510" spans="1:1">
      <c r="A510" s="187"/>
    </row>
    <row r="511" spans="1:1">
      <c r="A511" s="187"/>
    </row>
    <row r="512" spans="1:1">
      <c r="A512" s="187"/>
    </row>
    <row r="513" spans="1:1">
      <c r="A513" s="187"/>
    </row>
    <row r="514" spans="1:1">
      <c r="A514" s="187"/>
    </row>
    <row r="515" spans="1:1">
      <c r="A515" s="190"/>
    </row>
    <row r="516" spans="1:1">
      <c r="A516" s="187"/>
    </row>
    <row r="517" spans="1:1">
      <c r="A517" s="187"/>
    </row>
    <row r="518" spans="1:1">
      <c r="A518" s="187"/>
    </row>
    <row r="519" spans="1:1">
      <c r="A519" s="187"/>
    </row>
    <row r="520" spans="1:1">
      <c r="A520" s="187"/>
    </row>
    <row r="521" spans="1:1">
      <c r="A521" s="187"/>
    </row>
    <row r="522" spans="1:1">
      <c r="A522" s="190"/>
    </row>
    <row r="523" spans="1:1">
      <c r="A523" s="187"/>
    </row>
    <row r="524" spans="1:1">
      <c r="A524" s="187"/>
    </row>
    <row r="525" spans="1:1">
      <c r="A525" s="187"/>
    </row>
    <row r="526" spans="1:1">
      <c r="A526" s="187"/>
    </row>
    <row r="527" spans="1:1">
      <c r="A527" s="187"/>
    </row>
    <row r="528" spans="1:1">
      <c r="A528" s="187"/>
    </row>
    <row r="529" spans="1:1">
      <c r="A529" s="187"/>
    </row>
    <row r="530" spans="1:1">
      <c r="A530" s="190"/>
    </row>
    <row r="531" spans="1:1">
      <c r="A531" s="187"/>
    </row>
    <row r="532" spans="1:1">
      <c r="A532" s="187"/>
    </row>
    <row r="533" spans="1:1">
      <c r="A533" s="187"/>
    </row>
    <row r="534" spans="1:1">
      <c r="A534" s="187"/>
    </row>
    <row r="535" spans="1:1">
      <c r="A535" s="187"/>
    </row>
    <row r="536" spans="1:1" ht="11.25" customHeight="1">
      <c r="A536" s="187"/>
    </row>
    <row r="537" spans="1:1">
      <c r="A537" s="187"/>
    </row>
    <row r="538" spans="1:1">
      <c r="A538" s="190"/>
    </row>
    <row r="539" spans="1:1" ht="22.5" customHeight="1">
      <c r="A539" s="187"/>
    </row>
    <row r="540" spans="1:1">
      <c r="A540" s="199"/>
    </row>
    <row r="541" spans="1:1">
      <c r="A541" s="190"/>
    </row>
    <row r="542" spans="1:1">
      <c r="A542" s="187"/>
    </row>
    <row r="543" spans="1:1">
      <c r="A543" s="187"/>
    </row>
    <row r="544" spans="1:1">
      <c r="A544" s="187"/>
    </row>
    <row r="545" spans="1:1">
      <c r="A545" s="187"/>
    </row>
    <row r="546" spans="1:1">
      <c r="A546" s="187"/>
    </row>
    <row r="547" spans="1:1">
      <c r="A547" s="187"/>
    </row>
    <row r="548" spans="1:1">
      <c r="A548" s="190"/>
    </row>
    <row r="549" spans="1:1">
      <c r="A549" s="187"/>
    </row>
    <row r="550" spans="1:1">
      <c r="A550" s="187"/>
    </row>
    <row r="551" spans="1:1">
      <c r="A551" s="187"/>
    </row>
    <row r="552" spans="1:1">
      <c r="A552" s="187"/>
    </row>
    <row r="553" spans="1:1">
      <c r="A553" s="190"/>
    </row>
    <row r="554" spans="1:1">
      <c r="A554" s="187"/>
    </row>
    <row r="555" spans="1:1">
      <c r="A555" s="187"/>
    </row>
    <row r="556" spans="1:1">
      <c r="A556" s="187"/>
    </row>
    <row r="557" spans="1:1">
      <c r="A557" s="187"/>
    </row>
    <row r="558" spans="1:1">
      <c r="A558" s="187"/>
    </row>
    <row r="559" spans="1:1">
      <c r="A559" s="190"/>
    </row>
    <row r="560" spans="1:1" ht="11.25" customHeight="1">
      <c r="A560" s="187"/>
    </row>
    <row r="561" spans="1:1">
      <c r="A561" s="187"/>
    </row>
    <row r="562" spans="1:1">
      <c r="A562" s="190"/>
    </row>
    <row r="563" spans="1:1">
      <c r="A563" s="187"/>
    </row>
    <row r="564" spans="1:1">
      <c r="A564" s="187"/>
    </row>
    <row r="565" spans="1:1">
      <c r="A565" s="187"/>
    </row>
    <row r="566" spans="1:1">
      <c r="A566" s="190"/>
    </row>
    <row r="567" spans="1:1">
      <c r="A567" s="187"/>
    </row>
    <row r="568" spans="1:1">
      <c r="A568" s="187"/>
    </row>
    <row r="569" spans="1:1">
      <c r="A569" s="187"/>
    </row>
    <row r="570" spans="1:1">
      <c r="A570" s="187"/>
    </row>
    <row r="571" spans="1:1">
      <c r="A571" s="187"/>
    </row>
    <row r="572" spans="1:1">
      <c r="A572" s="187"/>
    </row>
    <row r="573" spans="1:1">
      <c r="A573" s="190"/>
    </row>
    <row r="574" spans="1:1">
      <c r="A574" s="187"/>
    </row>
    <row r="575" spans="1:1">
      <c r="A575" s="187"/>
    </row>
    <row r="576" spans="1:1">
      <c r="A576" s="187"/>
    </row>
    <row r="577" spans="1:1">
      <c r="A577" s="187"/>
    </row>
    <row r="578" spans="1:1">
      <c r="A578" s="187"/>
    </row>
    <row r="579" spans="1:1">
      <c r="A579" s="187"/>
    </row>
    <row r="580" spans="1:1" ht="11.25" customHeight="1">
      <c r="A580" s="187"/>
    </row>
    <row r="581" spans="1:1">
      <c r="A581" s="190"/>
    </row>
    <row r="582" spans="1:1">
      <c r="A582" s="187"/>
    </row>
    <row r="583" spans="1:1">
      <c r="A583" s="187"/>
    </row>
    <row r="584" spans="1:1">
      <c r="A584" s="187"/>
    </row>
    <row r="585" spans="1:1">
      <c r="A585" s="187"/>
    </row>
    <row r="586" spans="1:1">
      <c r="A586" s="190"/>
    </row>
    <row r="587" spans="1:1">
      <c r="A587" s="187"/>
    </row>
    <row r="588" spans="1:1">
      <c r="A588" s="187"/>
    </row>
    <row r="589" spans="1:1">
      <c r="A589" s="187"/>
    </row>
    <row r="590" spans="1:1">
      <c r="A590" s="190"/>
    </row>
    <row r="591" spans="1:1">
      <c r="A591" s="187"/>
    </row>
    <row r="592" spans="1:1">
      <c r="A592" s="187"/>
    </row>
    <row r="593" spans="1:1">
      <c r="A593" s="187"/>
    </row>
    <row r="594" spans="1:1">
      <c r="A594" s="187"/>
    </row>
    <row r="595" spans="1:1">
      <c r="A595" s="190"/>
    </row>
    <row r="596" spans="1:1">
      <c r="A596" s="187"/>
    </row>
    <row r="597" spans="1:1">
      <c r="A597" s="187"/>
    </row>
    <row r="598" spans="1:1">
      <c r="A598" s="187"/>
    </row>
    <row r="599" spans="1:1">
      <c r="A599" s="187"/>
    </row>
    <row r="600" spans="1:1">
      <c r="A600" s="187"/>
    </row>
    <row r="601" spans="1:1">
      <c r="A601" s="187"/>
    </row>
    <row r="602" spans="1:1">
      <c r="A602" s="187"/>
    </row>
    <row r="603" spans="1:1" ht="22.5" customHeight="1">
      <c r="A603" s="187"/>
    </row>
    <row r="604" spans="1:1">
      <c r="A604" s="199"/>
    </row>
    <row r="605" spans="1:1">
      <c r="A605" s="190"/>
    </row>
    <row r="606" spans="1:1">
      <c r="A606" s="187"/>
    </row>
    <row r="607" spans="1:1">
      <c r="A607" s="187"/>
    </row>
    <row r="608" spans="1:1">
      <c r="A608" s="187"/>
    </row>
    <row r="609" spans="1:1">
      <c r="A609" s="187"/>
    </row>
    <row r="610" spans="1:1">
      <c r="A610" s="187"/>
    </row>
    <row r="611" spans="1:1">
      <c r="A611" s="190"/>
    </row>
    <row r="612" spans="1:1">
      <c r="A612" s="187"/>
    </row>
    <row r="613" spans="1:1">
      <c r="A613" s="187"/>
    </row>
    <row r="614" spans="1:1">
      <c r="A614" s="190"/>
    </row>
    <row r="615" spans="1:1">
      <c r="A615" s="187"/>
    </row>
    <row r="616" spans="1:1">
      <c r="A616" s="187"/>
    </row>
    <row r="617" spans="1:1">
      <c r="A617" s="187"/>
    </row>
    <row r="618" spans="1:1">
      <c r="A618" s="187"/>
    </row>
    <row r="619" spans="1:1">
      <c r="A619" s="187"/>
    </row>
    <row r="620" spans="1:1">
      <c r="A620" s="187"/>
    </row>
    <row r="621" spans="1:1">
      <c r="A621" s="190"/>
    </row>
    <row r="622" spans="1:1">
      <c r="A622" s="187"/>
    </row>
    <row r="623" spans="1:1">
      <c r="A623" s="187"/>
    </row>
    <row r="624" spans="1:1">
      <c r="A624" s="187"/>
    </row>
    <row r="625" spans="1:1">
      <c r="A625" s="190"/>
    </row>
    <row r="626" spans="1:1">
      <c r="A626" s="187"/>
    </row>
    <row r="627" spans="1:1">
      <c r="A627" s="187"/>
    </row>
    <row r="628" spans="1:1">
      <c r="A628" s="187"/>
    </row>
    <row r="629" spans="1:1">
      <c r="A629" s="187"/>
    </row>
    <row r="630" spans="1:1">
      <c r="A630" s="187"/>
    </row>
    <row r="631" spans="1:1">
      <c r="A631" s="190"/>
    </row>
    <row r="632" spans="1:1">
      <c r="A632" s="187"/>
    </row>
    <row r="633" spans="1:1">
      <c r="A633" s="190"/>
    </row>
    <row r="634" spans="1:1">
      <c r="A634" s="187"/>
    </row>
    <row r="635" spans="1:1">
      <c r="A635" s="187"/>
    </row>
    <row r="636" spans="1:1">
      <c r="A636" s="190"/>
    </row>
    <row r="637" spans="1:1">
      <c r="A637" s="187"/>
    </row>
    <row r="638" spans="1:1">
      <c r="A638" s="187"/>
    </row>
    <row r="639" spans="1:1">
      <c r="A639" s="190"/>
    </row>
    <row r="640" spans="1:1">
      <c r="A640" s="187"/>
    </row>
    <row r="641" spans="1:1">
      <c r="A641" s="187"/>
    </row>
    <row r="642" spans="1:1">
      <c r="A642" s="187"/>
    </row>
    <row r="643" spans="1:1">
      <c r="A643" s="187"/>
    </row>
    <row r="644" spans="1:1">
      <c r="A644" s="190"/>
    </row>
    <row r="645" spans="1:1">
      <c r="A645" s="187"/>
    </row>
    <row r="646" spans="1:1">
      <c r="A646" s="187"/>
    </row>
    <row r="647" spans="1:1">
      <c r="A647" s="190"/>
    </row>
    <row r="648" spans="1:1">
      <c r="A648" s="187"/>
    </row>
    <row r="649" spans="1:1">
      <c r="A649" s="187"/>
    </row>
    <row r="650" spans="1:1" ht="22.5" customHeight="1">
      <c r="A650" s="187"/>
    </row>
    <row r="651" spans="1:1">
      <c r="A651" s="199"/>
    </row>
    <row r="652" spans="1:1">
      <c r="A652" s="190"/>
    </row>
    <row r="653" spans="1:1">
      <c r="A653" s="187"/>
    </row>
    <row r="654" spans="1:1">
      <c r="A654" s="187"/>
    </row>
    <row r="655" spans="1:1">
      <c r="A655" s="190"/>
    </row>
    <row r="656" spans="1:1">
      <c r="A656" s="187"/>
    </row>
    <row r="657" spans="1:1">
      <c r="A657" s="187"/>
    </row>
    <row r="658" spans="1:1">
      <c r="A658" s="187"/>
    </row>
    <row r="659" spans="1:1">
      <c r="A659" s="187"/>
    </row>
    <row r="660" spans="1:1">
      <c r="A660" s="187"/>
    </row>
    <row r="661" spans="1:1">
      <c r="A661" s="187"/>
    </row>
    <row r="662" spans="1:1">
      <c r="A662" s="187"/>
    </row>
    <row r="663" spans="1:1">
      <c r="A663" s="187"/>
    </row>
    <row r="664" spans="1:1">
      <c r="A664" s="187"/>
    </row>
    <row r="665" spans="1:1">
      <c r="A665" s="190"/>
    </row>
    <row r="666" spans="1:1">
      <c r="A666" s="187"/>
    </row>
    <row r="667" spans="1:1">
      <c r="A667" s="187"/>
    </row>
    <row r="668" spans="1:1">
      <c r="A668" s="187"/>
    </row>
    <row r="669" spans="1:1">
      <c r="A669" s="190"/>
    </row>
    <row r="670" spans="1:1">
      <c r="A670" s="187"/>
    </row>
    <row r="671" spans="1:1">
      <c r="A671" s="187"/>
    </row>
    <row r="672" spans="1:1">
      <c r="A672" s="187"/>
    </row>
    <row r="673" spans="1:1">
      <c r="A673" s="187"/>
    </row>
    <row r="674" spans="1:1" ht="22.5" customHeight="1">
      <c r="A674" s="187"/>
    </row>
    <row r="675" spans="1:1">
      <c r="A675" s="199"/>
    </row>
    <row r="676" spans="1:1">
      <c r="A676" s="190"/>
    </row>
    <row r="677" spans="1:1">
      <c r="A677" s="187"/>
    </row>
    <row r="678" spans="1:1">
      <c r="A678" s="187"/>
    </row>
    <row r="679" spans="1:1">
      <c r="A679" s="187"/>
    </row>
    <row r="680" spans="1:1">
      <c r="A680" s="190"/>
    </row>
    <row r="681" spans="1:1">
      <c r="A681" s="187"/>
    </row>
    <row r="682" spans="1:1">
      <c r="A682" s="187"/>
    </row>
    <row r="683" spans="1:1">
      <c r="A683" s="187"/>
    </row>
    <row r="684" spans="1:1">
      <c r="A684" s="187"/>
    </row>
    <row r="685" spans="1:1">
      <c r="A685" s="187"/>
    </row>
    <row r="686" spans="1:1">
      <c r="A686" s="190"/>
    </row>
    <row r="687" spans="1:1">
      <c r="A687" s="187"/>
    </row>
    <row r="688" spans="1:1">
      <c r="A688" s="187"/>
    </row>
    <row r="689" spans="1:1">
      <c r="A689" s="187"/>
    </row>
    <row r="690" spans="1:1">
      <c r="A690" s="187"/>
    </row>
    <row r="691" spans="1:1">
      <c r="A691" s="187"/>
    </row>
    <row r="692" spans="1:1">
      <c r="A692" s="190"/>
    </row>
    <row r="693" spans="1:1">
      <c r="A693" s="187"/>
    </row>
    <row r="694" spans="1:1">
      <c r="A694" s="187"/>
    </row>
    <row r="695" spans="1:1">
      <c r="A695" s="187"/>
    </row>
    <row r="696" spans="1:1">
      <c r="A696" s="187"/>
    </row>
    <row r="697" spans="1:1">
      <c r="A697" s="187"/>
    </row>
    <row r="698" spans="1:1">
      <c r="A698" s="187"/>
    </row>
    <row r="699" spans="1:1">
      <c r="A699" s="190"/>
    </row>
    <row r="700" spans="1:1">
      <c r="A700" s="187"/>
    </row>
    <row r="701" spans="1:1">
      <c r="A701" s="187"/>
    </row>
    <row r="702" spans="1:1">
      <c r="A702" s="187"/>
    </row>
    <row r="703" spans="1:1">
      <c r="A703" s="190"/>
    </row>
    <row r="704" spans="1:1">
      <c r="A704" s="187"/>
    </row>
    <row r="705" spans="1:1">
      <c r="A705" s="187"/>
    </row>
    <row r="706" spans="1:1">
      <c r="A706" s="187"/>
    </row>
    <row r="707" spans="1:1">
      <c r="A707" s="187"/>
    </row>
    <row r="708" spans="1:1">
      <c r="A708" s="187"/>
    </row>
    <row r="709" spans="1:1">
      <c r="A709" s="187"/>
    </row>
    <row r="710" spans="1:1">
      <c r="A710" s="187"/>
    </row>
    <row r="711" spans="1:1">
      <c r="A711" s="187"/>
    </row>
    <row r="712" spans="1:1">
      <c r="A712" s="187"/>
    </row>
    <row r="713" spans="1:1">
      <c r="A713" s="187"/>
    </row>
    <row r="714" spans="1:1">
      <c r="A714" s="187"/>
    </row>
    <row r="715" spans="1:1">
      <c r="A715" s="187"/>
    </row>
    <row r="716" spans="1:1">
      <c r="A716" s="187"/>
    </row>
    <row r="717" spans="1:1">
      <c r="A717" s="187"/>
    </row>
    <row r="718" spans="1:1">
      <c r="A718" s="187"/>
    </row>
    <row r="719" spans="1:1">
      <c r="A719" s="187"/>
    </row>
    <row r="720" spans="1:1">
      <c r="A720" s="187"/>
    </row>
    <row r="721" spans="1:1">
      <c r="A721" s="187"/>
    </row>
    <row r="722" spans="1:1">
      <c r="A722" s="190"/>
    </row>
    <row r="723" spans="1:1">
      <c r="A723" s="187"/>
    </row>
    <row r="724" spans="1:1">
      <c r="A724" s="187"/>
    </row>
    <row r="725" spans="1:1">
      <c r="A725" s="187"/>
    </row>
    <row r="726" spans="1:1">
      <c r="A726" s="187"/>
    </row>
    <row r="727" spans="1:1">
      <c r="A727" s="187"/>
    </row>
    <row r="728" spans="1:1" ht="11.25" customHeight="1">
      <c r="A728" s="187"/>
    </row>
    <row r="729" spans="1:1">
      <c r="A729" s="187"/>
    </row>
    <row r="730" spans="1:1">
      <c r="A730" s="187"/>
    </row>
    <row r="731" spans="1:1">
      <c r="A731" s="187"/>
    </row>
    <row r="732" spans="1:1">
      <c r="A732" s="190"/>
    </row>
    <row r="733" spans="1:1">
      <c r="A733" s="187"/>
    </row>
    <row r="734" spans="1:1">
      <c r="A734" s="187"/>
    </row>
    <row r="735" spans="1:1">
      <c r="A735" s="187"/>
    </row>
    <row r="736" spans="1:1">
      <c r="A736" s="187"/>
    </row>
    <row r="737" spans="1:1">
      <c r="A737" s="187"/>
    </row>
    <row r="738" spans="1:1">
      <c r="A738" s="187"/>
    </row>
    <row r="739" spans="1:1">
      <c r="A739" s="187"/>
    </row>
    <row r="740" spans="1:1">
      <c r="A740" s="190"/>
    </row>
    <row r="741" spans="1:1">
      <c r="A741" s="187"/>
    </row>
    <row r="742" spans="1:1">
      <c r="A742" s="187"/>
    </row>
    <row r="743" spans="1:1">
      <c r="A743" s="187"/>
    </row>
    <row r="744" spans="1:1">
      <c r="A744" s="187"/>
    </row>
    <row r="745" spans="1:1">
      <c r="A745" s="187"/>
    </row>
    <row r="746" spans="1:1">
      <c r="A746" s="187"/>
    </row>
    <row r="747" spans="1:1">
      <c r="A747" s="187"/>
    </row>
    <row r="748" spans="1:1">
      <c r="A748" s="187"/>
    </row>
    <row r="749" spans="1:1">
      <c r="A749" s="187"/>
    </row>
    <row r="750" spans="1:1">
      <c r="A750" s="187"/>
    </row>
    <row r="751" spans="1:1">
      <c r="A751" s="190"/>
    </row>
    <row r="752" spans="1:1" ht="11.25" customHeight="1">
      <c r="A752" s="187"/>
    </row>
    <row r="753" spans="1:1">
      <c r="A753" s="187"/>
    </row>
    <row r="754" spans="1:1" ht="22.5" customHeight="1">
      <c r="A754" s="187"/>
    </row>
    <row r="755" spans="1:1">
      <c r="A755" s="199"/>
    </row>
    <row r="756" spans="1:1">
      <c r="A756" s="190"/>
    </row>
    <row r="757" spans="1:1">
      <c r="A757" s="187"/>
    </row>
    <row r="758" spans="1:1">
      <c r="A758" s="187"/>
    </row>
    <row r="759" spans="1:1">
      <c r="A759" s="187"/>
    </row>
    <row r="760" spans="1:1">
      <c r="A760" s="187"/>
    </row>
    <row r="761" spans="1:1">
      <c r="A761" s="187"/>
    </row>
    <row r="762" spans="1:1">
      <c r="A762" s="187"/>
    </row>
    <row r="763" spans="1:1">
      <c r="A763" s="187"/>
    </row>
    <row r="764" spans="1:1">
      <c r="A764" s="190"/>
    </row>
    <row r="765" spans="1:1">
      <c r="A765" s="187"/>
    </row>
    <row r="766" spans="1:1">
      <c r="A766" s="187"/>
    </row>
    <row r="767" spans="1:1">
      <c r="A767" s="187"/>
    </row>
    <row r="768" spans="1:1">
      <c r="A768" s="187"/>
    </row>
    <row r="769" spans="1:1">
      <c r="A769" s="187"/>
    </row>
    <row r="770" spans="1:1">
      <c r="A770" s="187"/>
    </row>
    <row r="771" spans="1:1">
      <c r="A771" s="187"/>
    </row>
    <row r="772" spans="1:1">
      <c r="A772" s="187"/>
    </row>
    <row r="773" spans="1:1">
      <c r="A773" s="187"/>
    </row>
    <row r="774" spans="1:1">
      <c r="A774" s="190"/>
    </row>
    <row r="775" spans="1:1">
      <c r="A775" s="187"/>
    </row>
    <row r="776" spans="1:1">
      <c r="A776" s="187"/>
    </row>
    <row r="777" spans="1:1">
      <c r="A777" s="187"/>
    </row>
    <row r="778" spans="1:1">
      <c r="A778" s="190"/>
    </row>
    <row r="779" spans="1:1">
      <c r="A779" s="187"/>
    </row>
    <row r="780" spans="1:1">
      <c r="A780" s="187"/>
    </row>
    <row r="781" spans="1:1">
      <c r="A781" s="187"/>
    </row>
    <row r="782" spans="1:1">
      <c r="A782" s="187"/>
    </row>
    <row r="783" spans="1:1">
      <c r="A783" s="187"/>
    </row>
    <row r="784" spans="1:1">
      <c r="A784" s="187"/>
    </row>
    <row r="785" spans="1:1">
      <c r="A785" s="187"/>
    </row>
    <row r="786" spans="1:1">
      <c r="A786" s="187"/>
    </row>
    <row r="787" spans="1:1">
      <c r="A787" s="187"/>
    </row>
    <row r="788" spans="1:1">
      <c r="A788" s="187"/>
    </row>
    <row r="789" spans="1:1">
      <c r="A789" s="190"/>
    </row>
    <row r="790" spans="1:1">
      <c r="A790" s="187"/>
    </row>
    <row r="791" spans="1:1">
      <c r="A791" s="187"/>
    </row>
    <row r="792" spans="1:1">
      <c r="A792" s="187"/>
    </row>
    <row r="793" spans="1:1">
      <c r="A793" s="187"/>
    </row>
    <row r="794" spans="1:1">
      <c r="A794" s="187"/>
    </row>
    <row r="795" spans="1:1">
      <c r="A795" s="187"/>
    </row>
    <row r="796" spans="1:1">
      <c r="A796" s="187"/>
    </row>
    <row r="797" spans="1:1">
      <c r="A797" s="187"/>
    </row>
    <row r="798" spans="1:1">
      <c r="A798" s="190"/>
    </row>
    <row r="799" spans="1:1">
      <c r="A799" s="187"/>
    </row>
    <row r="800" spans="1:1">
      <c r="A800" s="187"/>
    </row>
    <row r="801" spans="1:1">
      <c r="A801" s="187"/>
    </row>
    <row r="802" spans="1:1">
      <c r="A802" s="187"/>
    </row>
    <row r="803" spans="1:1">
      <c r="A803" s="187"/>
    </row>
    <row r="804" spans="1:1">
      <c r="A804" s="187"/>
    </row>
    <row r="805" spans="1:1">
      <c r="A805" s="187"/>
    </row>
    <row r="806" spans="1:1">
      <c r="A806" s="187"/>
    </row>
    <row r="807" spans="1:1">
      <c r="A807" s="187"/>
    </row>
    <row r="808" spans="1:1">
      <c r="A808" s="187"/>
    </row>
    <row r="809" spans="1:1">
      <c r="A809" s="187"/>
    </row>
    <row r="810" spans="1:1">
      <c r="A810" s="190"/>
    </row>
    <row r="811" spans="1:1">
      <c r="A811" s="187"/>
    </row>
    <row r="812" spans="1:1">
      <c r="A812" s="187"/>
    </row>
    <row r="813" spans="1:1">
      <c r="A813" s="187"/>
    </row>
    <row r="814" spans="1:1">
      <c r="A814" s="187"/>
    </row>
    <row r="815" spans="1:1">
      <c r="A815" s="190"/>
    </row>
    <row r="816" spans="1:1">
      <c r="A816" s="187"/>
    </row>
    <row r="817" spans="1:1">
      <c r="A817" s="187"/>
    </row>
    <row r="818" spans="1:1">
      <c r="A818" s="190"/>
    </row>
    <row r="819" spans="1:1">
      <c r="A819" s="187"/>
    </row>
    <row r="820" spans="1:1">
      <c r="A820" s="187"/>
    </row>
    <row r="821" spans="1:1">
      <c r="A821" s="187"/>
    </row>
    <row r="822" spans="1:1">
      <c r="A822" s="187"/>
    </row>
    <row r="823" spans="1:1">
      <c r="A823" s="190"/>
    </row>
    <row r="824" spans="1:1">
      <c r="A824" s="187"/>
    </row>
    <row r="825" spans="1:1">
      <c r="A825" s="187"/>
    </row>
    <row r="826" spans="1:1" ht="22.5" customHeight="1">
      <c r="A826" s="187"/>
    </row>
    <row r="827" spans="1:1">
      <c r="A827" s="199"/>
    </row>
    <row r="828" spans="1:1">
      <c r="A828" s="190"/>
    </row>
    <row r="829" spans="1:1">
      <c r="A829" s="187"/>
    </row>
    <row r="830" spans="1:1">
      <c r="A830" s="187"/>
    </row>
    <row r="831" spans="1:1">
      <c r="A831" s="187"/>
    </row>
    <row r="832" spans="1:1">
      <c r="A832" s="187"/>
    </row>
    <row r="833" spans="1:1">
      <c r="A833" s="187"/>
    </row>
    <row r="834" spans="1:1">
      <c r="A834" s="187"/>
    </row>
    <row r="835" spans="1:1">
      <c r="A835" s="187"/>
    </row>
    <row r="836" spans="1:1">
      <c r="A836" s="187"/>
    </row>
    <row r="837" spans="1:1">
      <c r="A837" s="187"/>
    </row>
    <row r="838" spans="1:1">
      <c r="A838" s="187"/>
    </row>
    <row r="839" spans="1:1">
      <c r="A839" s="187"/>
    </row>
    <row r="840" spans="1:1">
      <c r="A840" s="187"/>
    </row>
    <row r="841" spans="1:1">
      <c r="A841" s="187"/>
    </row>
    <row r="842" spans="1:1">
      <c r="A842" s="187"/>
    </row>
    <row r="843" spans="1:1">
      <c r="A843" s="187"/>
    </row>
    <row r="844" spans="1:1">
      <c r="A844" s="190"/>
    </row>
    <row r="845" spans="1:1">
      <c r="A845" s="187"/>
    </row>
    <row r="846" spans="1:1">
      <c r="A846" s="187"/>
    </row>
    <row r="847" spans="1:1">
      <c r="A847" s="187"/>
    </row>
    <row r="848" spans="1:1">
      <c r="A848" s="187"/>
    </row>
    <row r="849" spans="1:1">
      <c r="A849" s="187"/>
    </row>
    <row r="850" spans="1:1">
      <c r="A850" s="187"/>
    </row>
    <row r="851" spans="1:1">
      <c r="A851" s="187"/>
    </row>
    <row r="852" spans="1:1">
      <c r="A852" s="187"/>
    </row>
    <row r="853" spans="1:1">
      <c r="A853" s="187"/>
    </row>
    <row r="854" spans="1:1">
      <c r="A854" s="187"/>
    </row>
    <row r="855" spans="1:1">
      <c r="A855" s="190"/>
    </row>
    <row r="856" spans="1:1">
      <c r="A856" s="187"/>
    </row>
    <row r="857" spans="1:1">
      <c r="A857" s="187"/>
    </row>
    <row r="858" spans="1:1">
      <c r="A858" s="187"/>
    </row>
    <row r="859" spans="1:1">
      <c r="A859" s="187"/>
    </row>
    <row r="860" spans="1:1">
      <c r="A860" s="190"/>
    </row>
    <row r="861" spans="1:1">
      <c r="A861" s="187"/>
    </row>
    <row r="862" spans="1:1">
      <c r="A862" s="187"/>
    </row>
    <row r="863" spans="1:1">
      <c r="A863" s="187"/>
    </row>
    <row r="864" spans="1:1">
      <c r="A864" s="187"/>
    </row>
    <row r="865" spans="1:1">
      <c r="A865" s="187"/>
    </row>
    <row r="866" spans="1:1">
      <c r="A866" s="187"/>
    </row>
    <row r="867" spans="1:1">
      <c r="A867" s="187"/>
    </row>
    <row r="868" spans="1:1">
      <c r="A868" s="190"/>
    </row>
    <row r="869" spans="1:1">
      <c r="A869" s="187"/>
    </row>
    <row r="870" spans="1:1">
      <c r="A870" s="187"/>
    </row>
    <row r="871" spans="1:1">
      <c r="A871" s="187"/>
    </row>
    <row r="872" spans="1:1">
      <c r="A872" s="190"/>
    </row>
    <row r="873" spans="1:1">
      <c r="A873" s="187"/>
    </row>
    <row r="874" spans="1:1">
      <c r="A874" s="187"/>
    </row>
    <row r="875" spans="1:1">
      <c r="A875" s="187"/>
    </row>
    <row r="876" spans="1:1">
      <c r="A876" s="187"/>
    </row>
    <row r="877" spans="1:1">
      <c r="A877" s="187"/>
    </row>
    <row r="878" spans="1:1">
      <c r="A878" s="187"/>
    </row>
    <row r="879" spans="1:1">
      <c r="A879" s="187"/>
    </row>
    <row r="880" spans="1:1">
      <c r="A880" s="187"/>
    </row>
    <row r="881" spans="1:1">
      <c r="A881" s="187"/>
    </row>
    <row r="882" spans="1:1">
      <c r="A882" s="187"/>
    </row>
    <row r="883" spans="1:1">
      <c r="A883" s="190"/>
    </row>
    <row r="884" spans="1:1">
      <c r="A884" s="187"/>
    </row>
    <row r="885" spans="1:1">
      <c r="A885" s="187"/>
    </row>
    <row r="886" spans="1:1">
      <c r="A886" s="190"/>
    </row>
    <row r="887" spans="1:1">
      <c r="A887" s="187"/>
    </row>
    <row r="888" spans="1:1">
      <c r="A888" s="187"/>
    </row>
    <row r="889" spans="1:1">
      <c r="A889" s="187"/>
    </row>
    <row r="890" spans="1:1">
      <c r="A890" s="187"/>
    </row>
    <row r="891" spans="1:1">
      <c r="A891" s="187"/>
    </row>
    <row r="892" spans="1:1">
      <c r="A892" s="187"/>
    </row>
    <row r="893" spans="1:1">
      <c r="A893" s="187"/>
    </row>
    <row r="894" spans="1:1">
      <c r="A894" s="190"/>
    </row>
    <row r="895" spans="1:1">
      <c r="A895" s="187"/>
    </row>
    <row r="896" spans="1:1">
      <c r="A896" s="187"/>
    </row>
    <row r="897" spans="1:1">
      <c r="A897" s="187"/>
    </row>
    <row r="898" spans="1:1">
      <c r="A898" s="187"/>
    </row>
    <row r="899" spans="1:1">
      <c r="A899" s="187"/>
    </row>
    <row r="900" spans="1:1">
      <c r="A900" s="187"/>
    </row>
    <row r="901" spans="1:1">
      <c r="A901" s="190"/>
    </row>
    <row r="902" spans="1:1">
      <c r="A902" s="187"/>
    </row>
    <row r="903" spans="1:1">
      <c r="A903" s="187"/>
    </row>
    <row r="904" spans="1:1" ht="22.5" customHeight="1">
      <c r="A904" s="187"/>
    </row>
    <row r="905" spans="1:1">
      <c r="A905" s="199"/>
    </row>
    <row r="906" spans="1:1">
      <c r="A906" s="190"/>
    </row>
    <row r="907" spans="1:1">
      <c r="A907" s="187"/>
    </row>
    <row r="908" spans="1:1">
      <c r="A908" s="187"/>
    </row>
    <row r="909" spans="1:1">
      <c r="A909" s="187"/>
    </row>
    <row r="910" spans="1:1">
      <c r="A910" s="187"/>
    </row>
    <row r="911" spans="1:1">
      <c r="A911" s="187"/>
    </row>
    <row r="912" spans="1:1">
      <c r="A912" s="187"/>
    </row>
    <row r="913" spans="1:1">
      <c r="A913" s="187"/>
    </row>
    <row r="914" spans="1:1">
      <c r="A914" s="190"/>
    </row>
    <row r="915" spans="1:1">
      <c r="A915" s="187"/>
    </row>
    <row r="916" spans="1:1">
      <c r="A916" s="187"/>
    </row>
    <row r="917" spans="1:1">
      <c r="A917" s="187"/>
    </row>
    <row r="918" spans="1:1">
      <c r="A918" s="187"/>
    </row>
    <row r="919" spans="1:1">
      <c r="A919" s="190"/>
    </row>
    <row r="920" spans="1:1">
      <c r="A920" s="187"/>
    </row>
    <row r="921" spans="1:1">
      <c r="A921" s="187"/>
    </row>
    <row r="922" spans="1:1">
      <c r="A922" s="187"/>
    </row>
    <row r="923" spans="1:1">
      <c r="A923" s="187"/>
    </row>
    <row r="924" spans="1:1">
      <c r="A924" s="187"/>
    </row>
    <row r="925" spans="1:1">
      <c r="A925" s="187"/>
    </row>
    <row r="926" spans="1:1">
      <c r="A926" s="187"/>
    </row>
    <row r="927" spans="1:1">
      <c r="A927" s="187"/>
    </row>
    <row r="928" spans="1:1">
      <c r="A928" s="187"/>
    </row>
    <row r="929" spans="1:1">
      <c r="A929" s="187"/>
    </row>
    <row r="930" spans="1:1">
      <c r="A930" s="187"/>
    </row>
    <row r="931" spans="1:1">
      <c r="A931" s="190"/>
    </row>
    <row r="932" spans="1:1">
      <c r="A932" s="187"/>
    </row>
    <row r="933" spans="1:1">
      <c r="A933" s="187"/>
    </row>
    <row r="934" spans="1:1">
      <c r="A934" s="187"/>
    </row>
    <row r="935" spans="1:1">
      <c r="A935" s="187"/>
    </row>
    <row r="936" spans="1:1">
      <c r="A936" s="187"/>
    </row>
    <row r="937" spans="1:1">
      <c r="A937" s="190"/>
    </row>
    <row r="938" spans="1:1">
      <c r="A938" s="187"/>
    </row>
    <row r="939" spans="1:1">
      <c r="A939" s="187"/>
    </row>
    <row r="940" spans="1:1">
      <c r="A940" s="187"/>
    </row>
    <row r="941" spans="1:1">
      <c r="A941" s="187"/>
    </row>
    <row r="942" spans="1:1">
      <c r="A942" s="190"/>
    </row>
    <row r="943" spans="1:1">
      <c r="A943" s="187"/>
    </row>
    <row r="944" spans="1:1">
      <c r="A944" s="187"/>
    </row>
    <row r="945" spans="1:1">
      <c r="A945" s="187"/>
    </row>
    <row r="946" spans="1:1">
      <c r="A946" s="187"/>
    </row>
    <row r="947" spans="1:1">
      <c r="A947" s="187"/>
    </row>
    <row r="948" spans="1:1">
      <c r="A948" s="190"/>
    </row>
    <row r="949" spans="1:1">
      <c r="A949" s="187"/>
    </row>
    <row r="950" spans="1:1">
      <c r="A950" s="187"/>
    </row>
    <row r="951" spans="1:1">
      <c r="A951" s="187"/>
    </row>
    <row r="952" spans="1:1">
      <c r="A952" s="187"/>
    </row>
    <row r="953" spans="1:1">
      <c r="A953" s="187"/>
    </row>
    <row r="954" spans="1:1">
      <c r="A954" s="187"/>
    </row>
    <row r="955" spans="1:1">
      <c r="A955" s="187"/>
    </row>
    <row r="956" spans="1:1">
      <c r="A956" s="187"/>
    </row>
    <row r="957" spans="1:1">
      <c r="A957" s="187"/>
    </row>
    <row r="958" spans="1:1">
      <c r="A958" s="187"/>
    </row>
    <row r="959" spans="1:1">
      <c r="A959" s="187"/>
    </row>
    <row r="960" spans="1:1">
      <c r="A960" s="187"/>
    </row>
    <row r="961" spans="1:1">
      <c r="A961" s="187"/>
    </row>
    <row r="962" spans="1:1">
      <c r="A962" s="190"/>
    </row>
    <row r="963" spans="1:1">
      <c r="A963" s="187"/>
    </row>
    <row r="964" spans="1:1">
      <c r="A964" s="187"/>
    </row>
    <row r="965" spans="1:1">
      <c r="A965" s="187"/>
    </row>
    <row r="966" spans="1:1">
      <c r="A966" s="187"/>
    </row>
    <row r="967" spans="1:1">
      <c r="A967" s="187"/>
    </row>
    <row r="968" spans="1:1">
      <c r="A968" s="187"/>
    </row>
    <row r="969" spans="1:1">
      <c r="A969" s="187"/>
    </row>
    <row r="970" spans="1:1">
      <c r="A970" s="187"/>
    </row>
    <row r="971" spans="1:1">
      <c r="A971" s="187"/>
    </row>
    <row r="972" spans="1:1">
      <c r="A972" s="187"/>
    </row>
    <row r="973" spans="1:1">
      <c r="A973" s="187"/>
    </row>
    <row r="974" spans="1:1">
      <c r="A974" s="187"/>
    </row>
    <row r="975" spans="1:1">
      <c r="A975" s="187"/>
    </row>
    <row r="976" spans="1:1">
      <c r="A976" s="187"/>
    </row>
    <row r="977" spans="1:1">
      <c r="A977" s="187"/>
    </row>
    <row r="978" spans="1:1" ht="11.25" customHeight="1">
      <c r="A978" s="187"/>
    </row>
    <row r="979" spans="1:1" ht="22.5" customHeight="1">
      <c r="A979" s="187"/>
    </row>
    <row r="980" spans="1:1">
      <c r="A980" s="199"/>
    </row>
    <row r="981" spans="1:1">
      <c r="A981" s="190"/>
    </row>
    <row r="982" spans="1:1">
      <c r="A982" s="187"/>
    </row>
    <row r="983" spans="1:1">
      <c r="A983" s="198"/>
    </row>
    <row r="984" spans="1:1">
      <c r="A984" s="198"/>
    </row>
    <row r="985" spans="1:1">
      <c r="A985" s="187"/>
    </row>
    <row r="986" spans="1:1">
      <c r="A986" s="198"/>
    </row>
    <row r="987" spans="1:1">
      <c r="A987" s="198"/>
    </row>
    <row r="988" spans="1:1">
      <c r="A988" s="198"/>
    </row>
    <row r="989" spans="1:1">
      <c r="A989" s="198"/>
    </row>
    <row r="990" spans="1:1">
      <c r="A990" s="198"/>
    </row>
    <row r="991" spans="1:1">
      <c r="A991" s="198"/>
    </row>
    <row r="992" spans="1:1">
      <c r="A992" s="198"/>
    </row>
    <row r="993" spans="1:1">
      <c r="A993" s="187"/>
    </row>
    <row r="994" spans="1:1">
      <c r="A994" s="198"/>
    </row>
    <row r="995" spans="1:1">
      <c r="A995" s="198"/>
    </row>
    <row r="996" spans="1:1">
      <c r="A996" s="198"/>
    </row>
    <row r="997" spans="1:1">
      <c r="A997" s="198"/>
    </row>
    <row r="998" spans="1:1">
      <c r="A998" s="198"/>
    </row>
    <row r="999" spans="1:1">
      <c r="A999" s="187"/>
    </row>
    <row r="1000" spans="1:1">
      <c r="A1000" s="198"/>
    </row>
    <row r="1001" spans="1:1">
      <c r="A1001" s="198"/>
    </row>
    <row r="1002" spans="1:1">
      <c r="A1002" s="198"/>
    </row>
    <row r="1003" spans="1:1">
      <c r="A1003" s="198"/>
    </row>
    <row r="1004" spans="1:1">
      <c r="A1004" s="198"/>
    </row>
    <row r="1005" spans="1:1">
      <c r="A1005" s="198"/>
    </row>
    <row r="1006" spans="1:1">
      <c r="A1006" s="190"/>
    </row>
    <row r="1007" spans="1:1">
      <c r="A1007" s="187"/>
    </row>
    <row r="1008" spans="1:1">
      <c r="A1008" s="187"/>
    </row>
    <row r="1009" spans="1:1">
      <c r="A1009" s="187"/>
    </row>
    <row r="1010" spans="1:1">
      <c r="A1010" s="187"/>
    </row>
    <row r="1011" spans="1:1">
      <c r="A1011" s="187"/>
    </row>
    <row r="1012" spans="1:1">
      <c r="A1012" s="187"/>
    </row>
    <row r="1013" spans="1:1">
      <c r="A1013" s="190"/>
    </row>
    <row r="1014" spans="1:1">
      <c r="A1014" s="187"/>
    </row>
    <row r="1015" spans="1:1">
      <c r="A1015" s="198"/>
    </row>
    <row r="1016" spans="1:1">
      <c r="A1016" s="198"/>
    </row>
    <row r="1017" spans="1:1">
      <c r="A1017" s="198"/>
    </row>
    <row r="1018" spans="1:1">
      <c r="A1018" s="198"/>
    </row>
    <row r="1019" spans="1:1">
      <c r="A1019" s="187"/>
    </row>
    <row r="1020" spans="1:1">
      <c r="A1020" s="198"/>
    </row>
    <row r="1021" spans="1:1">
      <c r="A1021" s="198"/>
    </row>
    <row r="1022" spans="1:1">
      <c r="A1022" s="198"/>
    </row>
    <row r="1023" spans="1:1">
      <c r="A1023" s="198"/>
    </row>
    <row r="1024" spans="1:1">
      <c r="A1024" s="187"/>
    </row>
    <row r="1025" spans="1:1">
      <c r="A1025" s="198"/>
    </row>
    <row r="1026" spans="1:1">
      <c r="A1026" s="198"/>
    </row>
    <row r="1027" spans="1:1">
      <c r="A1027" s="198"/>
    </row>
    <row r="1028" spans="1:1">
      <c r="A1028" s="198"/>
    </row>
    <row r="1029" spans="1:1">
      <c r="A1029" s="190"/>
    </row>
    <row r="1030" spans="1:1">
      <c r="A1030" s="187"/>
    </row>
    <row r="1031" spans="1:1">
      <c r="A1031" s="198"/>
    </row>
    <row r="1032" spans="1:1">
      <c r="A1032" s="198"/>
    </row>
    <row r="1033" spans="1:1">
      <c r="A1033" s="198"/>
    </row>
    <row r="1034" spans="1:1">
      <c r="A1034" s="187"/>
    </row>
    <row r="1035" spans="1:1">
      <c r="A1035" s="198"/>
    </row>
    <row r="1036" spans="1:1">
      <c r="A1036" s="198"/>
    </row>
    <row r="1037" spans="1:1">
      <c r="A1037" s="198"/>
    </row>
    <row r="1038" spans="1:1">
      <c r="A1038" s="187"/>
    </row>
    <row r="1039" spans="1:1">
      <c r="A1039" s="198"/>
    </row>
    <row r="1040" spans="1:1">
      <c r="A1040" s="198"/>
    </row>
    <row r="1041" spans="1:1">
      <c r="A1041" s="198"/>
    </row>
    <row r="1042" spans="1:1">
      <c r="A1042" s="198"/>
    </row>
    <row r="1043" spans="1:1">
      <c r="A1043" s="198"/>
    </row>
    <row r="1044" spans="1:1">
      <c r="A1044" s="198"/>
    </row>
    <row r="1045" spans="1:1">
      <c r="A1045" s="198"/>
    </row>
    <row r="1046" spans="1:1">
      <c r="A1046" s="190"/>
    </row>
    <row r="1047" spans="1:1">
      <c r="A1047" s="187"/>
    </row>
    <row r="1048" spans="1:1">
      <c r="A1048" s="198"/>
    </row>
    <row r="1049" spans="1:1">
      <c r="A1049" s="198"/>
    </row>
    <row r="1050" spans="1:1">
      <c r="A1050" s="198"/>
    </row>
    <row r="1051" spans="1:1">
      <c r="A1051" s="198"/>
    </row>
    <row r="1052" spans="1:1">
      <c r="A1052" s="198"/>
    </row>
    <row r="1053" spans="1:1">
      <c r="A1053" s="187"/>
    </row>
    <row r="1054" spans="1:1">
      <c r="A1054" s="198"/>
    </row>
    <row r="1055" spans="1:1">
      <c r="A1055" s="198"/>
    </row>
    <row r="1056" spans="1:1">
      <c r="A1056" s="198"/>
    </row>
    <row r="1057" spans="1:1">
      <c r="A1057" s="198"/>
    </row>
    <row r="1058" spans="1:1">
      <c r="A1058" s="198"/>
    </row>
    <row r="1059" spans="1:1">
      <c r="A1059" s="198"/>
    </row>
    <row r="1060" spans="1:1">
      <c r="A1060" s="198"/>
    </row>
    <row r="1061" spans="1:1">
      <c r="A1061" s="198"/>
    </row>
    <row r="1062" spans="1:1" ht="11.25" customHeight="1">
      <c r="A1062" s="198"/>
    </row>
    <row r="1063" spans="1:1" ht="11.25" customHeight="1">
      <c r="A1063" s="190"/>
    </row>
    <row r="1064" spans="1:1">
      <c r="A1064" s="187"/>
    </row>
    <row r="1065" spans="1:1">
      <c r="A1065" s="187"/>
    </row>
    <row r="1066" spans="1:1" ht="21.75" customHeight="1">
      <c r="A1066" s="187"/>
    </row>
    <row r="1067" spans="1:1">
      <c r="A1067" s="199"/>
    </row>
    <row r="1068" spans="1:1">
      <c r="A1068" s="190"/>
    </row>
    <row r="1069" spans="1:1">
      <c r="A1069" s="187"/>
    </row>
    <row r="1070" spans="1:1">
      <c r="A1070" s="187"/>
    </row>
    <row r="1071" spans="1:1">
      <c r="A1071" s="187"/>
    </row>
    <row r="1072" spans="1:1">
      <c r="A1072" s="187"/>
    </row>
    <row r="1073" spans="1:1">
      <c r="A1073" s="187"/>
    </row>
    <row r="1074" spans="1:1">
      <c r="A1074" s="187"/>
    </row>
    <row r="1075" spans="1:1">
      <c r="A1075" s="187"/>
    </row>
    <row r="1076" spans="1:1">
      <c r="A1076" s="187"/>
    </row>
    <row r="1077" spans="1:1">
      <c r="A1077" s="190"/>
    </row>
    <row r="1078" spans="1:1">
      <c r="A1078" s="187"/>
    </row>
    <row r="1079" spans="1:1">
      <c r="A1079" s="187"/>
    </row>
    <row r="1080" spans="1:1">
      <c r="A1080" s="187"/>
    </row>
    <row r="1081" spans="1:1">
      <c r="A1081" s="187"/>
    </row>
    <row r="1082" spans="1:1">
      <c r="A1082" s="187"/>
    </row>
    <row r="1083" spans="1:1">
      <c r="A1083" s="187"/>
    </row>
    <row r="1084" spans="1:1">
      <c r="A1084" s="190"/>
    </row>
    <row r="1085" spans="1:1">
      <c r="A1085" s="187"/>
    </row>
    <row r="1086" spans="1:1">
      <c r="A1086" s="187"/>
    </row>
    <row r="1087" spans="1:1">
      <c r="A1087" s="187"/>
    </row>
    <row r="1088" spans="1:1">
      <c r="A1088" s="190"/>
    </row>
    <row r="1089" spans="1:1">
      <c r="A1089" s="187"/>
    </row>
    <row r="1090" spans="1:1">
      <c r="A1090" s="187"/>
    </row>
    <row r="1091" spans="1:1">
      <c r="A1091" s="187"/>
    </row>
    <row r="1092" spans="1:1">
      <c r="A1092" s="190"/>
    </row>
    <row r="1093" spans="1:1">
      <c r="A1093" s="187"/>
    </row>
    <row r="1094" spans="1:1">
      <c r="A1094" s="187"/>
    </row>
    <row r="1095" spans="1:1">
      <c r="A1095" s="187"/>
    </row>
    <row r="1096" spans="1:1">
      <c r="A1096" s="187"/>
    </row>
    <row r="1097" spans="1:1">
      <c r="A1097" s="190"/>
    </row>
    <row r="1098" spans="1:1">
      <c r="A1098" s="187"/>
    </row>
    <row r="1099" spans="1:1">
      <c r="A1099" s="187"/>
    </row>
    <row r="1100" spans="1:1">
      <c r="A1100" s="187"/>
    </row>
    <row r="1101" spans="1:1">
      <c r="A1101" s="187"/>
    </row>
    <row r="1102" spans="1:1">
      <c r="A1102" s="187"/>
    </row>
    <row r="1103" spans="1:1">
      <c r="A1103" s="187"/>
    </row>
    <row r="1104" spans="1:1">
      <c r="A1104" s="187"/>
    </row>
    <row r="1105" spans="1:1">
      <c r="A1105" s="190"/>
    </row>
    <row r="1106" spans="1:1">
      <c r="A1106" s="187"/>
    </row>
    <row r="1107" spans="1:1">
      <c r="A1107" s="187"/>
    </row>
    <row r="1108" spans="1:1">
      <c r="A1108" s="187"/>
    </row>
    <row r="1109" spans="1:1">
      <c r="A1109" s="187"/>
    </row>
    <row r="1110" spans="1:1">
      <c r="A1110" s="187"/>
    </row>
    <row r="1111" spans="1:1">
      <c r="A1111" s="187"/>
    </row>
    <row r="1112" spans="1:1">
      <c r="A1112" s="187"/>
    </row>
    <row r="1113" spans="1:1">
      <c r="A1113" s="187"/>
    </row>
    <row r="1114" spans="1:1">
      <c r="A1114" s="187"/>
    </row>
    <row r="1115" spans="1:1">
      <c r="A1115" s="187"/>
    </row>
    <row r="1116" spans="1:1">
      <c r="A1116" s="187"/>
    </row>
    <row r="1117" spans="1:1">
      <c r="A1117" s="190"/>
    </row>
    <row r="1118" spans="1:1">
      <c r="A1118" s="187"/>
    </row>
    <row r="1119" spans="1:1">
      <c r="A1119" s="187"/>
    </row>
    <row r="1120" spans="1:1">
      <c r="A1120" s="187"/>
    </row>
    <row r="1121" spans="1:1">
      <c r="A1121" s="187"/>
    </row>
    <row r="1122" spans="1:1">
      <c r="A1122" s="187"/>
    </row>
    <row r="1123" spans="1:1">
      <c r="A1123" s="190"/>
    </row>
    <row r="1124" spans="1:1">
      <c r="A1124" s="187"/>
    </row>
    <row r="1125" spans="1:1">
      <c r="A1125" s="187"/>
    </row>
    <row r="1126" spans="1:1">
      <c r="A1126" s="187"/>
    </row>
    <row r="1127" spans="1:1">
      <c r="A1127" s="187"/>
    </row>
    <row r="1128" spans="1:1">
      <c r="A1128" s="187"/>
    </row>
    <row r="1129" spans="1:1">
      <c r="A1129" s="187"/>
    </row>
    <row r="1130" spans="1:1">
      <c r="A1130" s="190"/>
    </row>
    <row r="1131" spans="1:1">
      <c r="A1131" s="187"/>
    </row>
    <row r="1132" spans="1:1">
      <c r="A1132" s="187"/>
    </row>
    <row r="1133" spans="1:1">
      <c r="A1133" s="187"/>
    </row>
    <row r="1134" spans="1:1">
      <c r="A1134" s="187"/>
    </row>
    <row r="1135" spans="1:1">
      <c r="A1135" s="187"/>
    </row>
    <row r="1136" spans="1:1">
      <c r="A1136" s="187"/>
    </row>
    <row r="1137" spans="1:1">
      <c r="A1137" s="187"/>
    </row>
    <row r="1138" spans="1:1">
      <c r="A1138" s="187"/>
    </row>
    <row r="1139" spans="1:1">
      <c r="A1139" s="187"/>
    </row>
    <row r="1140" spans="1:1">
      <c r="A1140" s="187"/>
    </row>
    <row r="1141" spans="1:1">
      <c r="A1141" s="187"/>
    </row>
    <row r="1142" spans="1:1">
      <c r="A1142" s="187"/>
    </row>
    <row r="1143" spans="1:1">
      <c r="A1143" s="187"/>
    </row>
    <row r="1144" spans="1:1">
      <c r="A1144" s="187"/>
    </row>
    <row r="1145" spans="1:1">
      <c r="A1145" s="187"/>
    </row>
    <row r="1146" spans="1:1">
      <c r="A1146" s="187"/>
    </row>
    <row r="1147" spans="1:1">
      <c r="A1147" s="187"/>
    </row>
    <row r="1148" spans="1:1">
      <c r="A1148" s="187"/>
    </row>
    <row r="1149" spans="1:1">
      <c r="A1149" s="187"/>
    </row>
    <row r="1150" spans="1:1" ht="11.25" customHeight="1">
      <c r="A1150" s="190"/>
    </row>
    <row r="1151" spans="1:1" ht="22.5" customHeight="1">
      <c r="A1151" s="187"/>
    </row>
    <row r="1152" spans="1:1">
      <c r="A1152" s="199"/>
    </row>
    <row r="1153" spans="1:1">
      <c r="A1153" s="190"/>
    </row>
    <row r="1154" spans="1:1">
      <c r="A1154" s="187"/>
    </row>
    <row r="1155" spans="1:1">
      <c r="A1155" s="187"/>
    </row>
    <row r="1156" spans="1:1">
      <c r="A1156" s="187"/>
    </row>
    <row r="1157" spans="1:1">
      <c r="A1157" s="187"/>
    </row>
    <row r="1158" spans="1:1">
      <c r="A1158" s="187"/>
    </row>
    <row r="1159" spans="1:1">
      <c r="A1159" s="187"/>
    </row>
    <row r="1160" spans="1:1">
      <c r="A1160" s="187"/>
    </row>
    <row r="1161" spans="1:1">
      <c r="A1161" s="187"/>
    </row>
    <row r="1162" spans="1:1">
      <c r="A1162" s="187"/>
    </row>
    <row r="1163" spans="1:1">
      <c r="A1163" s="190"/>
    </row>
    <row r="1164" spans="1:1">
      <c r="A1164" s="187"/>
    </row>
    <row r="1165" spans="1:1">
      <c r="A1165" s="187"/>
    </row>
    <row r="1166" spans="1:1" ht="11.25" customHeight="1">
      <c r="A1166" s="187"/>
    </row>
    <row r="1167" spans="1:1">
      <c r="A1167" s="187"/>
    </row>
    <row r="1168" spans="1:1">
      <c r="A1168" s="187"/>
    </row>
    <row r="1169" spans="1:1">
      <c r="A1169" s="187"/>
    </row>
    <row r="1170" spans="1:1">
      <c r="A1170" s="187"/>
    </row>
    <row r="1171" spans="1:1">
      <c r="A1171" s="190"/>
    </row>
    <row r="1172" spans="1:1">
      <c r="A1172" s="187"/>
    </row>
    <row r="1173" spans="1:1">
      <c r="A1173" s="187"/>
    </row>
    <row r="1174" spans="1:1">
      <c r="A1174" s="187"/>
    </row>
    <row r="1175" spans="1:1">
      <c r="A1175" s="187"/>
    </row>
    <row r="1176" spans="1:1">
      <c r="A1176" s="187"/>
    </row>
    <row r="1177" spans="1:1">
      <c r="A1177" s="187"/>
    </row>
    <row r="1178" spans="1:1">
      <c r="A1178" s="187"/>
    </row>
    <row r="1179" spans="1:1">
      <c r="A1179" s="187"/>
    </row>
    <row r="1180" spans="1:1">
      <c r="A1180" s="187"/>
    </row>
    <row r="1181" spans="1:1">
      <c r="A1181" s="190"/>
    </row>
    <row r="1182" spans="1:1">
      <c r="A1182" s="187"/>
    </row>
    <row r="1183" spans="1:1">
      <c r="A1183" s="187"/>
    </row>
    <row r="1184" spans="1:1">
      <c r="A1184" s="187"/>
    </row>
    <row r="1185" spans="1:1">
      <c r="A1185" s="187"/>
    </row>
    <row r="1186" spans="1:1">
      <c r="A1186" s="187"/>
    </row>
    <row r="1187" spans="1:1">
      <c r="A1187" s="187"/>
    </row>
    <row r="1188" spans="1:1">
      <c r="A1188" s="187"/>
    </row>
    <row r="1189" spans="1:1">
      <c r="A1189" s="187"/>
    </row>
    <row r="1190" spans="1:1">
      <c r="A1190" s="187"/>
    </row>
    <row r="1191" spans="1:1">
      <c r="A1191" s="187"/>
    </row>
    <row r="1192" spans="1:1">
      <c r="A1192" s="187"/>
    </row>
    <row r="1193" spans="1:1">
      <c r="A1193" s="187"/>
    </row>
    <row r="1194" spans="1:1">
      <c r="A1194" s="187"/>
    </row>
    <row r="1195" spans="1:1">
      <c r="A1195" s="187"/>
    </row>
    <row r="1196" spans="1:1">
      <c r="A1196" s="187"/>
    </row>
    <row r="1197" spans="1:1">
      <c r="A1197" s="187"/>
    </row>
    <row r="1198" spans="1:1">
      <c r="A1198" s="190"/>
    </row>
    <row r="1199" spans="1:1">
      <c r="A1199" s="187"/>
    </row>
    <row r="1200" spans="1:1">
      <c r="A1200" s="187"/>
    </row>
    <row r="1201" spans="1:1">
      <c r="A1201" s="187"/>
    </row>
    <row r="1202" spans="1:1">
      <c r="A1202" s="187"/>
    </row>
    <row r="1203" spans="1:1">
      <c r="A1203" s="187"/>
    </row>
    <row r="1204" spans="1:1">
      <c r="A1204" s="187"/>
    </row>
    <row r="1205" spans="1:1">
      <c r="A1205" s="187"/>
    </row>
    <row r="1206" spans="1:1">
      <c r="A1206" s="187"/>
    </row>
    <row r="1207" spans="1:1">
      <c r="A1207" s="187"/>
    </row>
    <row r="1208" spans="1:1">
      <c r="A1208" s="187"/>
    </row>
    <row r="1209" spans="1:1">
      <c r="A1209" s="187"/>
    </row>
    <row r="1210" spans="1:1">
      <c r="A1210" s="187"/>
    </row>
    <row r="1211" spans="1:1">
      <c r="A1211" s="187"/>
    </row>
    <row r="1212" spans="1:1">
      <c r="A1212" s="187"/>
    </row>
    <row r="1213" spans="1:1">
      <c r="A1213" s="187"/>
    </row>
    <row r="1214" spans="1:1">
      <c r="A1214" s="187"/>
    </row>
    <row r="1215" spans="1:1">
      <c r="A1215" s="190"/>
    </row>
    <row r="1216" spans="1:1">
      <c r="A1216" s="187"/>
    </row>
    <row r="1217" spans="1:1">
      <c r="A1217" s="187"/>
    </row>
    <row r="1218" spans="1:1">
      <c r="A1218" s="187"/>
    </row>
    <row r="1219" spans="1:1">
      <c r="A1219" s="187"/>
    </row>
    <row r="1220" spans="1:1">
      <c r="A1220" s="187"/>
    </row>
    <row r="1221" spans="1:1">
      <c r="A1221" s="190"/>
    </row>
    <row r="1222" spans="1:1">
      <c r="A1222" s="187"/>
    </row>
    <row r="1223" spans="1:1">
      <c r="A1223" s="187"/>
    </row>
    <row r="1224" spans="1:1">
      <c r="A1224" s="187"/>
    </row>
    <row r="1225" spans="1:1">
      <c r="A1225" s="187"/>
    </row>
    <row r="1226" spans="1:1">
      <c r="A1226" s="187"/>
    </row>
    <row r="1227" spans="1:1">
      <c r="A1227" s="187"/>
    </row>
    <row r="1228" spans="1:1">
      <c r="A1228" s="187"/>
    </row>
    <row r="1229" spans="1:1">
      <c r="A1229" s="187"/>
    </row>
    <row r="1230" spans="1:1">
      <c r="A1230" s="190"/>
    </row>
    <row r="1231" spans="1:1">
      <c r="A1231" s="187"/>
    </row>
    <row r="1232" spans="1:1">
      <c r="A1232" s="187"/>
    </row>
    <row r="1233" spans="1:1">
      <c r="A1233" s="187"/>
    </row>
    <row r="1234" spans="1:1">
      <c r="A1234" s="187"/>
    </row>
    <row r="1235" spans="1:1" ht="22.5" customHeight="1">
      <c r="A1235" s="187"/>
    </row>
    <row r="1236" spans="1:1">
      <c r="A1236" s="199"/>
    </row>
    <row r="1237" spans="1:1">
      <c r="A1237" s="190"/>
    </row>
    <row r="1238" spans="1:1">
      <c r="A1238" s="187"/>
    </row>
    <row r="1239" spans="1:1">
      <c r="A1239" s="187"/>
    </row>
    <row r="1240" spans="1:1">
      <c r="A1240" s="187"/>
    </row>
    <row r="1241" spans="1:1">
      <c r="A1241" s="187"/>
    </row>
    <row r="1242" spans="1:1">
      <c r="A1242" s="187"/>
    </row>
    <row r="1243" spans="1:1">
      <c r="A1243" s="190"/>
    </row>
    <row r="1244" spans="1:1" ht="12" customHeight="1">
      <c r="A1244" s="187"/>
    </row>
    <row r="1245" spans="1:1">
      <c r="A1245" s="187"/>
    </row>
    <row r="1246" spans="1:1">
      <c r="A1246" s="187"/>
    </row>
    <row r="1247" spans="1:1">
      <c r="A1247" s="190"/>
    </row>
    <row r="1248" spans="1:1">
      <c r="A1248" s="187"/>
    </row>
    <row r="1249" spans="1:1">
      <c r="A1249" s="187"/>
    </row>
    <row r="1250" spans="1:1">
      <c r="A1250" s="187"/>
    </row>
    <row r="1251" spans="1:1">
      <c r="A1251" s="187"/>
    </row>
    <row r="1252" spans="1:1">
      <c r="A1252" s="187"/>
    </row>
    <row r="1253" spans="1:1" ht="11.25" customHeight="1">
      <c r="A1253" s="187"/>
    </row>
    <row r="1254" spans="1:1">
      <c r="A1254" s="190"/>
    </row>
    <row r="1255" spans="1:1">
      <c r="A1255" s="187"/>
    </row>
    <row r="1256" spans="1:1">
      <c r="A1256" s="187"/>
    </row>
    <row r="1257" spans="1:1">
      <c r="A1257" s="187"/>
    </row>
    <row r="1258" spans="1:1">
      <c r="A1258" s="187"/>
    </row>
    <row r="1259" spans="1:1">
      <c r="A1259" s="187"/>
    </row>
    <row r="1260" spans="1:1">
      <c r="A1260" s="187"/>
    </row>
    <row r="1261" spans="1:1">
      <c r="A1261" s="187"/>
    </row>
    <row r="1262" spans="1:1">
      <c r="A1262" s="187"/>
    </row>
    <row r="1263" spans="1:1">
      <c r="A1263" s="187"/>
    </row>
    <row r="1264" spans="1:1">
      <c r="A1264" s="187"/>
    </row>
    <row r="1265" spans="1:1">
      <c r="A1265" s="190"/>
    </row>
    <row r="1266" spans="1:1">
      <c r="A1266" s="187"/>
    </row>
    <row r="1267" spans="1:1">
      <c r="A1267" s="187"/>
    </row>
    <row r="1268" spans="1:1">
      <c r="A1268" s="187"/>
    </row>
    <row r="1269" spans="1:1">
      <c r="A1269" s="187"/>
    </row>
    <row r="1270" spans="1:1">
      <c r="A1270" s="187"/>
    </row>
    <row r="1271" spans="1:1">
      <c r="A1271" s="190"/>
    </row>
    <row r="1272" spans="1:1">
      <c r="A1272" s="187"/>
    </row>
    <row r="1273" spans="1:1">
      <c r="A1273" s="187"/>
    </row>
    <row r="1274" spans="1:1">
      <c r="A1274" s="187"/>
    </row>
    <row r="1275" spans="1:1">
      <c r="A1275" s="187"/>
    </row>
    <row r="1276" spans="1:1">
      <c r="A1276" s="187"/>
    </row>
    <row r="1277" spans="1:1">
      <c r="A1277" s="187"/>
    </row>
    <row r="1278" spans="1:1">
      <c r="A1278" s="187"/>
    </row>
    <row r="1279" spans="1:1">
      <c r="A1279" s="187"/>
    </row>
    <row r="1280" spans="1:1">
      <c r="A1280" s="187"/>
    </row>
    <row r="1281" spans="1:1">
      <c r="A1281" s="187"/>
    </row>
    <row r="1282" spans="1:1">
      <c r="A1282" s="187"/>
    </row>
    <row r="1283" spans="1:1">
      <c r="A1283" s="187"/>
    </row>
    <row r="1284" spans="1:1">
      <c r="A1284" s="190"/>
    </row>
    <row r="1285" spans="1:1">
      <c r="A1285" s="187"/>
    </row>
    <row r="1286" spans="1:1">
      <c r="A1286" s="187"/>
    </row>
    <row r="1287" spans="1:1">
      <c r="A1287" s="187"/>
    </row>
    <row r="1288" spans="1:1">
      <c r="A1288" s="187"/>
    </row>
    <row r="1289" spans="1:1">
      <c r="A1289" s="190"/>
    </row>
    <row r="1290" spans="1:1">
      <c r="A1290" s="187"/>
    </row>
    <row r="1291" spans="1:1">
      <c r="A1291" s="187"/>
    </row>
    <row r="1292" spans="1:1">
      <c r="A1292" s="187"/>
    </row>
    <row r="1293" spans="1:1">
      <c r="A1293" s="190"/>
    </row>
    <row r="1294" spans="1:1">
      <c r="A1294" s="187"/>
    </row>
    <row r="1295" spans="1:1">
      <c r="A1295" s="187"/>
    </row>
    <row r="1296" spans="1:1">
      <c r="A1296" s="187"/>
    </row>
    <row r="1297" spans="1:1">
      <c r="A1297" s="190"/>
    </row>
    <row r="1298" spans="1:1">
      <c r="A1298" s="187"/>
    </row>
    <row r="1299" spans="1:1">
      <c r="A1299" s="187"/>
    </row>
    <row r="1300" spans="1:1">
      <c r="A1300" s="187"/>
    </row>
    <row r="1301" spans="1:1">
      <c r="A1301" s="187"/>
    </row>
    <row r="1302" spans="1:1">
      <c r="A1302" s="187"/>
    </row>
    <row r="1303" spans="1:1">
      <c r="A1303" s="187"/>
    </row>
    <row r="1304" spans="1:1" ht="22.5" customHeight="1">
      <c r="A1304" s="202"/>
    </row>
    <row r="1305" spans="1:1">
      <c r="A1305" s="199"/>
    </row>
    <row r="1306" spans="1:1">
      <c r="A1306" s="190"/>
    </row>
    <row r="1307" spans="1:1">
      <c r="A1307" s="187"/>
    </row>
    <row r="1308" spans="1:1">
      <c r="A1308" s="187"/>
    </row>
    <row r="1309" spans="1:1">
      <c r="A1309" s="187"/>
    </row>
    <row r="1310" spans="1:1">
      <c r="A1310" s="187"/>
    </row>
    <row r="1311" spans="1:1">
      <c r="A1311" s="187"/>
    </row>
    <row r="1312" spans="1:1">
      <c r="A1312" s="187"/>
    </row>
    <row r="1313" spans="1:1">
      <c r="A1313" s="187"/>
    </row>
    <row r="1314" spans="1:1">
      <c r="A1314" s="187"/>
    </row>
    <row r="1315" spans="1:1">
      <c r="A1315" s="190"/>
    </row>
    <row r="1316" spans="1:1">
      <c r="A1316" s="187"/>
    </row>
    <row r="1317" spans="1:1">
      <c r="A1317" s="187"/>
    </row>
    <row r="1318" spans="1:1">
      <c r="A1318" s="187"/>
    </row>
    <row r="1319" spans="1:1">
      <c r="A1319" s="187"/>
    </row>
    <row r="1320" spans="1:1">
      <c r="A1320" s="187"/>
    </row>
    <row r="1321" spans="1:1">
      <c r="A1321" s="187"/>
    </row>
    <row r="1322" spans="1:1">
      <c r="A1322" s="187"/>
    </row>
    <row r="1323" spans="1:1">
      <c r="A1323" s="187"/>
    </row>
    <row r="1324" spans="1:1">
      <c r="A1324" s="187"/>
    </row>
    <row r="1325" spans="1:1">
      <c r="A1325" s="190"/>
    </row>
    <row r="1326" spans="1:1">
      <c r="A1326" s="187"/>
    </row>
    <row r="1327" spans="1:1">
      <c r="A1327" s="187"/>
    </row>
    <row r="1328" spans="1:1">
      <c r="A1328" s="187"/>
    </row>
    <row r="1329" spans="1:1">
      <c r="A1329" s="187"/>
    </row>
    <row r="1330" spans="1:1">
      <c r="A1330" s="187"/>
    </row>
    <row r="1331" spans="1:1">
      <c r="A1331" s="187"/>
    </row>
    <row r="1332" spans="1:1">
      <c r="A1332" s="187"/>
    </row>
    <row r="1333" spans="1:1">
      <c r="A1333" s="187"/>
    </row>
    <row r="1334" spans="1:1">
      <c r="A1334" s="187"/>
    </row>
    <row r="1335" spans="1:1">
      <c r="A1335" s="190"/>
    </row>
    <row r="1336" spans="1:1">
      <c r="A1336" s="187"/>
    </row>
    <row r="1337" spans="1:1">
      <c r="A1337" s="187"/>
    </row>
    <row r="1338" spans="1:1">
      <c r="A1338" s="187"/>
    </row>
    <row r="1339" spans="1:1">
      <c r="A1339" s="187"/>
    </row>
    <row r="1340" spans="1:1">
      <c r="A1340" s="187"/>
    </row>
    <row r="1341" spans="1:1">
      <c r="A1341" s="190"/>
    </row>
    <row r="1342" spans="1:1">
      <c r="A1342" s="187"/>
    </row>
    <row r="1343" spans="1:1">
      <c r="A1343" s="187"/>
    </row>
    <row r="1344" spans="1:1">
      <c r="A1344" s="187"/>
    </row>
    <row r="1345" spans="1:1">
      <c r="A1345" s="190"/>
    </row>
    <row r="1346" spans="1:1">
      <c r="A1346" s="187"/>
    </row>
    <row r="1347" spans="1:1">
      <c r="A1347" s="187"/>
    </row>
    <row r="1348" spans="1:1">
      <c r="A1348" s="187"/>
    </row>
    <row r="1349" spans="1:1">
      <c r="A1349" s="187"/>
    </row>
    <row r="1350" spans="1:1">
      <c r="A1350" s="187"/>
    </row>
    <row r="1351" spans="1:1">
      <c r="A1351" s="187"/>
    </row>
    <row r="1352" spans="1:1">
      <c r="A1352" s="187"/>
    </row>
    <row r="1353" spans="1:1">
      <c r="A1353" s="187"/>
    </row>
    <row r="1354" spans="1:1">
      <c r="A1354" s="190"/>
    </row>
    <row r="1355" spans="1:1">
      <c r="A1355" s="187"/>
    </row>
    <row r="1356" spans="1:1">
      <c r="A1356" s="187"/>
    </row>
    <row r="1357" spans="1:1">
      <c r="A1357" s="187"/>
    </row>
    <row r="1358" spans="1:1">
      <c r="A1358" s="187"/>
    </row>
    <row r="1359" spans="1:1">
      <c r="A1359" s="187"/>
    </row>
    <row r="1360" spans="1:1">
      <c r="A1360" s="187"/>
    </row>
    <row r="1361" spans="1:1">
      <c r="A1361" s="187"/>
    </row>
    <row r="1362" spans="1:1">
      <c r="A1362" s="190"/>
    </row>
    <row r="1363" spans="1:1">
      <c r="A1363" s="187"/>
    </row>
    <row r="1364" spans="1:1" ht="11.25" customHeight="1">
      <c r="A1364" s="187"/>
    </row>
    <row r="1365" spans="1:1">
      <c r="A1365" s="187"/>
    </row>
    <row r="1366" spans="1:1">
      <c r="A1366" s="187"/>
    </row>
    <row r="1367" spans="1:1">
      <c r="A1367" s="187"/>
    </row>
    <row r="1368" spans="1:1">
      <c r="A1368" s="190"/>
    </row>
    <row r="1369" spans="1:1">
      <c r="A1369" s="187"/>
    </row>
    <row r="1370" spans="1:1">
      <c r="A1370" s="187"/>
    </row>
    <row r="1371" spans="1:1">
      <c r="A1371" s="187"/>
    </row>
    <row r="1372" spans="1:1">
      <c r="A1372" s="187"/>
    </row>
    <row r="1373" spans="1:1">
      <c r="A1373" s="187"/>
    </row>
    <row r="1374" spans="1:1">
      <c r="A1374" s="187"/>
    </row>
    <row r="1375" spans="1:1">
      <c r="A1375" s="187"/>
    </row>
    <row r="1376" spans="1:1">
      <c r="A1376" s="187"/>
    </row>
    <row r="1377" spans="1:1">
      <c r="A1377" s="187"/>
    </row>
    <row r="1378" spans="1:1">
      <c r="A1378" s="187"/>
    </row>
    <row r="1379" spans="1:1">
      <c r="A1379" s="187"/>
    </row>
    <row r="1380" spans="1:1">
      <c r="A1380" s="187"/>
    </row>
    <row r="1381" spans="1:1">
      <c r="A1381" s="187"/>
    </row>
    <row r="1382" spans="1:1">
      <c r="A1382" s="187"/>
    </row>
    <row r="1383" spans="1:1">
      <c r="A1383" s="187"/>
    </row>
    <row r="1384" spans="1:1">
      <c r="A1384" s="190"/>
    </row>
    <row r="1385" spans="1:1">
      <c r="A1385" s="187"/>
    </row>
    <row r="1386" spans="1:1">
      <c r="A1386" s="187"/>
    </row>
    <row r="1387" spans="1:1">
      <c r="A1387" s="187"/>
    </row>
    <row r="1388" spans="1:1">
      <c r="A1388" s="187"/>
    </row>
    <row r="1389" spans="1:1">
      <c r="A1389" s="187"/>
    </row>
    <row r="1390" spans="1:1">
      <c r="A1390" s="187"/>
    </row>
    <row r="1391" spans="1:1">
      <c r="A1391" s="187"/>
    </row>
    <row r="1392" spans="1:1">
      <c r="A1392" s="187"/>
    </row>
    <row r="1393" spans="1:1">
      <c r="A1393" s="187"/>
    </row>
    <row r="1394" spans="1:1">
      <c r="A1394" s="190"/>
    </row>
    <row r="1395" spans="1:1">
      <c r="A1395" s="187"/>
    </row>
    <row r="1396" spans="1:1">
      <c r="A1396" s="187"/>
    </row>
    <row r="1397" spans="1:1">
      <c r="A1397" s="187"/>
    </row>
    <row r="1398" spans="1:1">
      <c r="A1398" s="187"/>
    </row>
    <row r="1399" spans="1:1">
      <c r="A1399" s="187"/>
    </row>
    <row r="1400" spans="1:1" ht="11.25" customHeight="1">
      <c r="A1400" s="187"/>
    </row>
    <row r="1401" spans="1:1">
      <c r="A1401" s="187"/>
    </row>
    <row r="1402" spans="1:1">
      <c r="A1402" s="187"/>
    </row>
    <row r="1403" spans="1:1" ht="32.25" customHeight="1">
      <c r="A1403" s="187"/>
    </row>
    <row r="1404" spans="1:1">
      <c r="A1404" s="199"/>
    </row>
    <row r="1405" spans="1:1">
      <c r="A1405" s="190"/>
    </row>
    <row r="1406" spans="1:1">
      <c r="A1406" s="187"/>
    </row>
    <row r="1407" spans="1:1">
      <c r="A1407" s="187"/>
    </row>
    <row r="1408" spans="1:1">
      <c r="A1408" s="187"/>
    </row>
    <row r="1409" spans="1:1">
      <c r="A1409" s="187"/>
    </row>
    <row r="1410" spans="1:1">
      <c r="A1410" s="187"/>
    </row>
    <row r="1411" spans="1:1">
      <c r="A1411" s="187"/>
    </row>
    <row r="1412" spans="1:1">
      <c r="A1412" s="187"/>
    </row>
    <row r="1413" spans="1:1">
      <c r="A1413" s="187"/>
    </row>
    <row r="1414" spans="1:1">
      <c r="A1414" s="187"/>
    </row>
    <row r="1415" spans="1:1">
      <c r="A1415" s="190"/>
    </row>
    <row r="1416" spans="1:1">
      <c r="A1416" s="187"/>
    </row>
    <row r="1417" spans="1:1">
      <c r="A1417" s="187"/>
    </row>
    <row r="1418" spans="1:1">
      <c r="A1418" s="187"/>
    </row>
    <row r="1419" spans="1:1">
      <c r="A1419" s="187"/>
    </row>
    <row r="1420" spans="1:1">
      <c r="A1420" s="187"/>
    </row>
    <row r="1421" spans="1:1">
      <c r="A1421" s="187"/>
    </row>
    <row r="1422" spans="1:1">
      <c r="A1422" s="187"/>
    </row>
    <row r="1423" spans="1:1">
      <c r="A1423" s="187"/>
    </row>
    <row r="1424" spans="1:1">
      <c r="A1424" s="187"/>
    </row>
    <row r="1425" spans="1:1">
      <c r="A1425" s="187"/>
    </row>
    <row r="1426" spans="1:1">
      <c r="A1426" s="190"/>
    </row>
    <row r="1427" spans="1:1">
      <c r="A1427" s="187"/>
    </row>
    <row r="1428" spans="1:1">
      <c r="A1428" s="187"/>
    </row>
    <row r="1429" spans="1:1">
      <c r="A1429" s="187"/>
    </row>
    <row r="1430" spans="1:1">
      <c r="A1430" s="187"/>
    </row>
    <row r="1431" spans="1:1">
      <c r="A1431" s="190"/>
    </row>
    <row r="1432" spans="1:1">
      <c r="A1432" s="187"/>
    </row>
    <row r="1433" spans="1:1">
      <c r="A1433" s="187"/>
    </row>
    <row r="1434" spans="1:1">
      <c r="A1434" s="187"/>
    </row>
    <row r="1435" spans="1:1">
      <c r="A1435" s="187"/>
    </row>
    <row r="1436" spans="1:1">
      <c r="A1436" s="190"/>
    </row>
    <row r="1437" spans="1:1">
      <c r="A1437" s="187"/>
    </row>
    <row r="1438" spans="1:1">
      <c r="A1438" s="187"/>
    </row>
    <row r="1439" spans="1:1">
      <c r="A1439" s="187"/>
    </row>
    <row r="1440" spans="1:1">
      <c r="A1440" s="187"/>
    </row>
    <row r="1441" spans="1:1">
      <c r="A1441" s="187"/>
    </row>
    <row r="1442" spans="1:1">
      <c r="A1442" s="187"/>
    </row>
    <row r="1443" spans="1:1">
      <c r="A1443" s="187"/>
    </row>
    <row r="1444" spans="1:1">
      <c r="A1444" s="187"/>
    </row>
    <row r="1445" spans="1:1">
      <c r="A1445" s="190"/>
    </row>
    <row r="1446" spans="1:1">
      <c r="A1446" s="187"/>
    </row>
    <row r="1447" spans="1:1">
      <c r="A1447" s="187"/>
    </row>
    <row r="1448" spans="1:1">
      <c r="A1448" s="187"/>
    </row>
    <row r="1449" spans="1:1">
      <c r="A1449" s="187"/>
    </row>
    <row r="1450" spans="1:1">
      <c r="A1450" s="187"/>
    </row>
    <row r="1451" spans="1:1">
      <c r="A1451" s="187"/>
    </row>
    <row r="1452" spans="1:1">
      <c r="A1452" s="187"/>
    </row>
    <row r="1453" spans="1:1">
      <c r="A1453" s="190"/>
    </row>
    <row r="1454" spans="1:1">
      <c r="A1454" s="187"/>
    </row>
    <row r="1455" spans="1:1">
      <c r="A1455" s="187"/>
    </row>
    <row r="1456" spans="1:1">
      <c r="A1456" s="187"/>
    </row>
    <row r="1457" spans="1:1">
      <c r="A1457" s="190"/>
    </row>
    <row r="1458" spans="1:1">
      <c r="A1458" s="187"/>
    </row>
    <row r="1459" spans="1:1">
      <c r="A1459" s="187"/>
    </row>
    <row r="1460" spans="1:1">
      <c r="A1460" s="187"/>
    </row>
    <row r="1461" spans="1:1">
      <c r="A1461" s="187"/>
    </row>
    <row r="1462" spans="1:1">
      <c r="A1462" s="187"/>
    </row>
    <row r="1463" spans="1:1">
      <c r="A1463" s="187"/>
    </row>
    <row r="1464" spans="1:1">
      <c r="A1464" s="187"/>
    </row>
    <row r="1465" spans="1:1">
      <c r="A1465" s="187"/>
    </row>
    <row r="1466" spans="1:1">
      <c r="A1466" s="187"/>
    </row>
    <row r="1467" spans="1:1">
      <c r="A1467" s="187"/>
    </row>
    <row r="1468" spans="1:1">
      <c r="A1468" s="187"/>
    </row>
    <row r="1469" spans="1:1">
      <c r="A1469" s="187"/>
    </row>
    <row r="1470" spans="1:1">
      <c r="A1470" s="187"/>
    </row>
    <row r="1471" spans="1:1">
      <c r="A1471" s="187"/>
    </row>
    <row r="1472" spans="1:1">
      <c r="A1472" s="187"/>
    </row>
    <row r="1473" spans="1:1">
      <c r="A1473" s="187"/>
    </row>
    <row r="1474" spans="1:1">
      <c r="A1474" s="187"/>
    </row>
    <row r="1475" spans="1:1">
      <c r="A1475" s="187"/>
    </row>
    <row r="1476" spans="1:1">
      <c r="A1476" s="190"/>
    </row>
    <row r="1477" spans="1:1">
      <c r="A1477" s="187"/>
    </row>
    <row r="1478" spans="1:1">
      <c r="A1478" s="187"/>
    </row>
    <row r="1479" spans="1:1">
      <c r="A1479" s="187"/>
    </row>
    <row r="1480" spans="1:1">
      <c r="A1480" s="187"/>
    </row>
    <row r="1481" spans="1:1">
      <c r="A1481" s="187"/>
    </row>
    <row r="1482" spans="1:1">
      <c r="A1482" s="187"/>
    </row>
    <row r="1483" spans="1:1">
      <c r="A1483" s="187"/>
    </row>
    <row r="1484" spans="1:1">
      <c r="A1484" s="187"/>
    </row>
    <row r="1485" spans="1:1">
      <c r="A1485" s="187"/>
    </row>
    <row r="1486" spans="1:1">
      <c r="A1486" s="187"/>
    </row>
    <row r="1487" spans="1:1">
      <c r="A1487" s="190"/>
    </row>
    <row r="1488" spans="1:1">
      <c r="A1488" s="187"/>
    </row>
    <row r="1489" spans="1:1">
      <c r="A1489" s="187"/>
    </row>
    <row r="1490" spans="1:1" ht="11.25" customHeight="1">
      <c r="A1490" s="187"/>
    </row>
    <row r="1491" spans="1:1">
      <c r="A1491" s="190"/>
    </row>
    <row r="1492" spans="1:1">
      <c r="A1492" s="187"/>
    </row>
    <row r="1493" spans="1:1">
      <c r="A1493" s="187"/>
    </row>
    <row r="1494" spans="1:1">
      <c r="A1494" s="187"/>
    </row>
    <row r="1495" spans="1:1">
      <c r="A1495" s="187"/>
    </row>
    <row r="1496" spans="1:1">
      <c r="A1496" s="187"/>
    </row>
    <row r="1497" spans="1:1" ht="11.25" customHeight="1">
      <c r="A1497" s="187"/>
    </row>
    <row r="1498" spans="1:1">
      <c r="A1498" s="190"/>
    </row>
    <row r="1499" spans="1:1">
      <c r="A1499" s="187"/>
    </row>
    <row r="1500" spans="1:1">
      <c r="A1500" s="187"/>
    </row>
    <row r="1501" spans="1:1">
      <c r="A1501" s="187"/>
    </row>
    <row r="1502" spans="1:1">
      <c r="A1502" s="187"/>
    </row>
    <row r="1503" spans="1:1">
      <c r="A1503" s="187"/>
    </row>
    <row r="1504" spans="1:1">
      <c r="A1504" s="190"/>
    </row>
    <row r="1505" spans="1:1">
      <c r="A1505" s="187"/>
    </row>
    <row r="1506" spans="1:1">
      <c r="A1506" s="187"/>
    </row>
    <row r="1507" spans="1:1">
      <c r="A1507" s="187"/>
    </row>
    <row r="1508" spans="1:1" ht="22.5" customHeight="1">
      <c r="A1508" s="187"/>
    </row>
    <row r="1509" spans="1:1">
      <c r="A1509" s="199"/>
    </row>
    <row r="1510" spans="1:1">
      <c r="A1510" s="190"/>
    </row>
    <row r="1511" spans="1:1">
      <c r="A1511" s="187"/>
    </row>
    <row r="1512" spans="1:1">
      <c r="A1512" s="198"/>
    </row>
    <row r="1513" spans="1:1">
      <c r="A1513" s="198"/>
    </row>
    <row r="1514" spans="1:1">
      <c r="A1514" s="198"/>
    </row>
    <row r="1515" spans="1:1">
      <c r="A1515" s="198"/>
    </row>
    <row r="1516" spans="1:1">
      <c r="A1516" s="198"/>
    </row>
    <row r="1517" spans="1:1">
      <c r="A1517" s="198"/>
    </row>
    <row r="1518" spans="1:1">
      <c r="A1518" s="198"/>
    </row>
    <row r="1519" spans="1:1">
      <c r="A1519" s="187"/>
    </row>
    <row r="1520" spans="1:1">
      <c r="A1520" s="198"/>
    </row>
    <row r="1521" spans="1:1">
      <c r="A1521" s="198"/>
    </row>
    <row r="1522" spans="1:1">
      <c r="A1522" s="198"/>
    </row>
    <row r="1523" spans="1:1">
      <c r="A1523" s="198"/>
    </row>
    <row r="1524" spans="1:1">
      <c r="A1524" s="198"/>
    </row>
    <row r="1525" spans="1:1">
      <c r="A1525" s="198"/>
    </row>
    <row r="1526" spans="1:1">
      <c r="A1526" s="198"/>
    </row>
    <row r="1527" spans="1:1">
      <c r="A1527" s="198"/>
    </row>
    <row r="1528" spans="1:1">
      <c r="A1528" s="198"/>
    </row>
    <row r="1529" spans="1:1">
      <c r="A1529" s="198"/>
    </row>
    <row r="1530" spans="1:1">
      <c r="A1530" s="187"/>
    </row>
    <row r="1531" spans="1:1">
      <c r="A1531" s="198"/>
    </row>
    <row r="1532" spans="1:1">
      <c r="A1532" s="198"/>
    </row>
    <row r="1533" spans="1:1">
      <c r="A1533" s="198"/>
    </row>
    <row r="1534" spans="1:1">
      <c r="A1534" s="198"/>
    </row>
    <row r="1535" spans="1:1">
      <c r="A1535" s="198"/>
    </row>
    <row r="1536" spans="1:1">
      <c r="A1536" s="198"/>
    </row>
    <row r="1537" spans="1:1">
      <c r="A1537" s="198"/>
    </row>
    <row r="1538" spans="1:1">
      <c r="A1538" s="198"/>
    </row>
    <row r="1539" spans="1:1">
      <c r="A1539" s="198"/>
    </row>
    <row r="1540" spans="1:1">
      <c r="A1540" s="198"/>
    </row>
    <row r="1541" spans="1:1">
      <c r="A1541" s="187"/>
    </row>
    <row r="1542" spans="1:1">
      <c r="A1542" s="198"/>
    </row>
    <row r="1543" spans="1:1" ht="11.25" customHeight="1">
      <c r="A1543" s="198"/>
    </row>
    <row r="1544" spans="1:1">
      <c r="A1544" s="198"/>
    </row>
    <row r="1545" spans="1:1">
      <c r="A1545" s="198"/>
    </row>
    <row r="1546" spans="1:1">
      <c r="A1546" s="198"/>
    </row>
    <row r="1547" spans="1:1">
      <c r="A1547" s="198"/>
    </row>
    <row r="1548" spans="1:1">
      <c r="A1548" s="198"/>
    </row>
    <row r="1549" spans="1:1" ht="11.25" customHeight="1">
      <c r="A1549" s="198"/>
    </row>
    <row r="1550" spans="1:1">
      <c r="A1550" s="198"/>
    </row>
    <row r="1551" spans="1:1">
      <c r="A1551" s="198"/>
    </row>
    <row r="1552" spans="1:1">
      <c r="A1552" s="187"/>
    </row>
    <row r="1553" spans="1:1">
      <c r="A1553" s="198"/>
    </row>
    <row r="1554" spans="1:1">
      <c r="A1554" s="198"/>
    </row>
    <row r="1555" spans="1:1">
      <c r="A1555" s="198"/>
    </row>
    <row r="1556" spans="1:1">
      <c r="A1556" s="198"/>
    </row>
    <row r="1557" spans="1:1">
      <c r="A1557" s="198"/>
    </row>
    <row r="1558" spans="1:1">
      <c r="A1558" s="198"/>
    </row>
    <row r="1559" spans="1:1">
      <c r="A1559" s="198"/>
    </row>
    <row r="1560" spans="1:1">
      <c r="A1560" s="198"/>
    </row>
    <row r="1561" spans="1:1">
      <c r="A1561" s="198"/>
    </row>
    <row r="1562" spans="1:1">
      <c r="A1562" s="198"/>
    </row>
    <row r="1563" spans="1:1">
      <c r="A1563" s="187"/>
    </row>
    <row r="1564" spans="1:1">
      <c r="A1564" s="198"/>
    </row>
    <row r="1565" spans="1:1">
      <c r="A1565" s="198"/>
    </row>
    <row r="1566" spans="1:1" ht="11.25" customHeight="1">
      <c r="A1566" s="198"/>
    </row>
    <row r="1567" spans="1:1">
      <c r="A1567" s="198"/>
    </row>
    <row r="1568" spans="1:1">
      <c r="A1568" s="198"/>
    </row>
    <row r="1569" spans="1:1">
      <c r="A1569" s="198"/>
    </row>
    <row r="1570" spans="1:1" ht="11.25" customHeight="1">
      <c r="A1570" s="198"/>
    </row>
    <row r="1571" spans="1:1" ht="11.25" customHeight="1">
      <c r="A1571" s="198"/>
    </row>
    <row r="1572" spans="1:1">
      <c r="A1572" s="198"/>
    </row>
    <row r="1573" spans="1:1">
      <c r="A1573" s="198"/>
    </row>
    <row r="1574" spans="1:1" ht="11.25" customHeight="1">
      <c r="A1574" s="187"/>
    </row>
    <row r="1575" spans="1:1">
      <c r="A1575" s="198"/>
    </row>
    <row r="1576" spans="1:1">
      <c r="A1576" s="198"/>
    </row>
    <row r="1577" spans="1:1">
      <c r="A1577" s="198"/>
    </row>
    <row r="1578" spans="1:1">
      <c r="A1578" s="198"/>
    </row>
    <row r="1579" spans="1:1">
      <c r="A1579" s="198"/>
    </row>
    <row r="1580" spans="1:1" ht="11.25" customHeight="1">
      <c r="A1580" s="198"/>
    </row>
    <row r="1581" spans="1:1">
      <c r="A1581" s="198"/>
    </row>
    <row r="1582" spans="1:1">
      <c r="A1582" s="198"/>
    </row>
    <row r="1583" spans="1:1">
      <c r="A1583" s="198"/>
    </row>
    <row r="1584" spans="1:1">
      <c r="A1584" s="198"/>
    </row>
    <row r="1585" spans="1:1">
      <c r="A1585" s="187"/>
    </row>
    <row r="1586" spans="1:1">
      <c r="A1586" s="198"/>
    </row>
    <row r="1587" spans="1:1">
      <c r="A1587" s="198"/>
    </row>
    <row r="1588" spans="1:1">
      <c r="A1588" s="198"/>
    </row>
    <row r="1589" spans="1:1">
      <c r="A1589" s="198"/>
    </row>
    <row r="1590" spans="1:1">
      <c r="A1590" s="198"/>
    </row>
    <row r="1591" spans="1:1">
      <c r="A1591" s="198"/>
    </row>
    <row r="1592" spans="1:1">
      <c r="A1592" s="198"/>
    </row>
    <row r="1593" spans="1:1">
      <c r="A1593" s="198"/>
    </row>
    <row r="1594" spans="1:1">
      <c r="A1594" s="198"/>
    </row>
    <row r="1595" spans="1:1">
      <c r="A1595" s="198"/>
    </row>
    <row r="1596" spans="1:1">
      <c r="A1596" s="187"/>
    </row>
    <row r="1597" spans="1:1">
      <c r="A1597" s="198"/>
    </row>
    <row r="1598" spans="1:1">
      <c r="A1598" s="198"/>
    </row>
    <row r="1599" spans="1:1">
      <c r="A1599" s="198"/>
    </row>
    <row r="1600" spans="1:1" ht="11.25" customHeight="1">
      <c r="A1600" s="198"/>
    </row>
    <row r="1601" spans="1:1" ht="11.25" customHeight="1">
      <c r="A1601" s="198"/>
    </row>
    <row r="1602" spans="1:1">
      <c r="A1602" s="198"/>
    </row>
    <row r="1603" spans="1:1" ht="11.25" customHeight="1">
      <c r="A1603" s="198"/>
    </row>
    <row r="1604" spans="1:1">
      <c r="A1604" s="198"/>
    </row>
    <row r="1605" spans="1:1">
      <c r="A1605" s="198"/>
    </row>
    <row r="1606" spans="1:1">
      <c r="A1606" s="198"/>
    </row>
    <row r="1607" spans="1:1">
      <c r="A1607" s="187"/>
    </row>
    <row r="1608" spans="1:1">
      <c r="A1608" s="198"/>
    </row>
    <row r="1609" spans="1:1" ht="11.25" customHeight="1">
      <c r="A1609" s="198"/>
    </row>
    <row r="1610" spans="1:1" ht="11.25" customHeight="1">
      <c r="A1610" s="198"/>
    </row>
    <row r="1611" spans="1:1">
      <c r="A1611" s="198"/>
    </row>
    <row r="1612" spans="1:1">
      <c r="A1612" s="198"/>
    </row>
    <row r="1613" spans="1:1">
      <c r="A1613" s="198"/>
    </row>
    <row r="1614" spans="1:1">
      <c r="A1614" s="198"/>
    </row>
    <row r="1615" spans="1:1">
      <c r="A1615" s="198"/>
    </row>
    <row r="1616" spans="1:1">
      <c r="A1616" s="198"/>
    </row>
    <row r="1617" spans="1:1">
      <c r="A1617" s="187"/>
    </row>
    <row r="1618" spans="1:1">
      <c r="A1618" s="198"/>
    </row>
    <row r="1619" spans="1:1">
      <c r="A1619" s="198"/>
    </row>
    <row r="1620" spans="1:1">
      <c r="A1620" s="190"/>
    </row>
    <row r="1621" spans="1:1">
      <c r="A1621" s="202"/>
    </row>
    <row r="1622" spans="1:1">
      <c r="A1622" s="198"/>
    </row>
    <row r="1623" spans="1:1">
      <c r="A1623" s="198"/>
    </row>
    <row r="1624" spans="1:1" ht="11.25" customHeight="1">
      <c r="A1624" s="198"/>
    </row>
    <row r="1625" spans="1:1">
      <c r="A1625" s="198"/>
    </row>
    <row r="1626" spans="1:1">
      <c r="A1626" s="198"/>
    </row>
    <row r="1627" spans="1:1">
      <c r="A1627" s="198"/>
    </row>
    <row r="1628" spans="1:1">
      <c r="A1628" s="198"/>
    </row>
    <row r="1629" spans="1:1">
      <c r="A1629" s="198"/>
    </row>
    <row r="1630" spans="1:1">
      <c r="A1630" s="198"/>
    </row>
    <row r="1631" spans="1:1">
      <c r="A1631" s="198"/>
    </row>
    <row r="1632" spans="1:1">
      <c r="A1632" s="198"/>
    </row>
    <row r="1633" spans="1:1">
      <c r="A1633" s="198"/>
    </row>
    <row r="1634" spans="1:1">
      <c r="A1634" s="198"/>
    </row>
    <row r="1635" spans="1:1">
      <c r="A1635" s="198"/>
    </row>
    <row r="1636" spans="1:1">
      <c r="A1636" s="198"/>
    </row>
    <row r="1637" spans="1:1">
      <c r="A1637" s="198"/>
    </row>
    <row r="1638" spans="1:1">
      <c r="A1638" s="198"/>
    </row>
    <row r="1639" spans="1:1">
      <c r="A1639" s="198"/>
    </row>
    <row r="1640" spans="1:1">
      <c r="A1640" s="198"/>
    </row>
    <row r="1641" spans="1:1">
      <c r="A1641" s="198"/>
    </row>
    <row r="1642" spans="1:1">
      <c r="A1642" s="187"/>
    </row>
    <row r="1643" spans="1:1">
      <c r="A1643" s="198"/>
    </row>
    <row r="1644" spans="1:1">
      <c r="A1644" s="198"/>
    </row>
    <row r="1645" spans="1:1">
      <c r="A1645" s="198"/>
    </row>
    <row r="1646" spans="1:1">
      <c r="A1646" s="198"/>
    </row>
    <row r="1647" spans="1:1">
      <c r="A1647" s="198"/>
    </row>
    <row r="1648" spans="1:1">
      <c r="A1648" s="198"/>
    </row>
    <row r="1649" spans="1:1">
      <c r="A1649" s="198"/>
    </row>
    <row r="1650" spans="1:1">
      <c r="A1650" s="198"/>
    </row>
    <row r="1651" spans="1:1">
      <c r="A1651" s="198"/>
    </row>
    <row r="1652" spans="1:1">
      <c r="A1652" s="198"/>
    </row>
    <row r="1653" spans="1:1">
      <c r="A1653" s="198"/>
    </row>
    <row r="1654" spans="1:1">
      <c r="A1654" s="198"/>
    </row>
    <row r="1655" spans="1:1">
      <c r="A1655" s="198"/>
    </row>
    <row r="1656" spans="1:1">
      <c r="A1656" s="198"/>
    </row>
    <row r="1657" spans="1:1">
      <c r="A1657" s="198"/>
    </row>
    <row r="1658" spans="1:1">
      <c r="A1658" s="198"/>
    </row>
    <row r="1659" spans="1:1">
      <c r="A1659" s="198"/>
    </row>
    <row r="1660" spans="1:1">
      <c r="A1660" s="198"/>
    </row>
    <row r="1661" spans="1:1">
      <c r="A1661" s="198"/>
    </row>
    <row r="1662" spans="1:1">
      <c r="A1662" s="198"/>
    </row>
    <row r="1663" spans="1:1">
      <c r="A1663" s="198"/>
    </row>
    <row r="1664" spans="1:1">
      <c r="A1664" s="198"/>
    </row>
    <row r="1665" spans="1:1">
      <c r="A1665" s="198"/>
    </row>
    <row r="1666" spans="1:1">
      <c r="A1666" s="198"/>
    </row>
    <row r="1667" spans="1:1">
      <c r="A1667" s="198"/>
    </row>
    <row r="1668" spans="1:1">
      <c r="A1668" s="198"/>
    </row>
    <row r="1669" spans="1:1">
      <c r="A1669" s="198"/>
    </row>
    <row r="1670" spans="1:1">
      <c r="A1670" s="198"/>
    </row>
    <row r="1671" spans="1:1">
      <c r="A1671" s="187"/>
    </row>
    <row r="1672" spans="1:1">
      <c r="A1672" s="198"/>
    </row>
    <row r="1673" spans="1:1">
      <c r="A1673" s="198"/>
    </row>
    <row r="1674" spans="1:1">
      <c r="A1674" s="198"/>
    </row>
    <row r="1675" spans="1:1">
      <c r="A1675" s="198"/>
    </row>
    <row r="1676" spans="1:1">
      <c r="A1676" s="198"/>
    </row>
    <row r="1677" spans="1:1">
      <c r="A1677" s="198"/>
    </row>
    <row r="1678" spans="1:1">
      <c r="A1678" s="198"/>
    </row>
    <row r="1679" spans="1:1">
      <c r="A1679" s="198"/>
    </row>
    <row r="1680" spans="1:1">
      <c r="A1680" s="198"/>
    </row>
    <row r="1681" spans="1:1">
      <c r="A1681" s="198"/>
    </row>
    <row r="1682" spans="1:1">
      <c r="A1682" s="198"/>
    </row>
    <row r="1683" spans="1:1">
      <c r="A1683" s="198"/>
    </row>
    <row r="1684" spans="1:1">
      <c r="A1684" s="187"/>
    </row>
    <row r="1685" spans="1:1">
      <c r="A1685" s="198"/>
    </row>
    <row r="1686" spans="1:1">
      <c r="A1686" s="198"/>
    </row>
    <row r="1687" spans="1:1">
      <c r="A1687" s="198"/>
    </row>
    <row r="1688" spans="1:1">
      <c r="A1688" s="198"/>
    </row>
    <row r="1689" spans="1:1">
      <c r="A1689" s="198"/>
    </row>
    <row r="1690" spans="1:1">
      <c r="A1690" s="198"/>
    </row>
    <row r="1691" spans="1:1">
      <c r="A1691" s="198"/>
    </row>
    <row r="1692" spans="1:1">
      <c r="A1692" s="198"/>
    </row>
    <row r="1693" spans="1:1">
      <c r="A1693" s="187"/>
    </row>
    <row r="1694" spans="1:1">
      <c r="A1694" s="198"/>
    </row>
    <row r="1695" spans="1:1">
      <c r="A1695" s="198"/>
    </row>
    <row r="1696" spans="1:1">
      <c r="A1696" s="198"/>
    </row>
    <row r="1697" spans="1:1">
      <c r="A1697" s="198"/>
    </row>
    <row r="1698" spans="1:1" ht="11.25" customHeight="1">
      <c r="A1698" s="198"/>
    </row>
    <row r="1699" spans="1:1">
      <c r="A1699" s="198"/>
    </row>
    <row r="1700" spans="1:1">
      <c r="A1700" s="198"/>
    </row>
    <row r="1701" spans="1:1">
      <c r="A1701" s="198"/>
    </row>
    <row r="1702" spans="1:1">
      <c r="A1702" s="198"/>
    </row>
    <row r="1703" spans="1:1">
      <c r="A1703" s="187"/>
    </row>
    <row r="1704" spans="1:1">
      <c r="A1704" s="198"/>
    </row>
    <row r="1705" spans="1:1">
      <c r="A1705" s="198"/>
    </row>
    <row r="1706" spans="1:1">
      <c r="A1706" s="198"/>
    </row>
    <row r="1707" spans="1:1">
      <c r="A1707" s="198"/>
    </row>
    <row r="1708" spans="1:1">
      <c r="A1708" s="198"/>
    </row>
    <row r="1709" spans="1:1">
      <c r="A1709" s="198"/>
    </row>
    <row r="1710" spans="1:1">
      <c r="A1710" s="198"/>
    </row>
    <row r="1711" spans="1:1">
      <c r="A1711" s="198"/>
    </row>
    <row r="1712" spans="1:1">
      <c r="A1712" s="198"/>
    </row>
    <row r="1713" spans="1:1">
      <c r="A1713" s="198"/>
    </row>
    <row r="1714" spans="1:1">
      <c r="A1714" s="198"/>
    </row>
    <row r="1715" spans="1:1">
      <c r="A1715" s="187"/>
    </row>
    <row r="1716" spans="1:1">
      <c r="A1716" s="198"/>
    </row>
    <row r="1717" spans="1:1">
      <c r="A1717" s="198"/>
    </row>
    <row r="1718" spans="1:1">
      <c r="A1718" s="198"/>
    </row>
    <row r="1719" spans="1:1">
      <c r="A1719" s="198"/>
    </row>
    <row r="1720" spans="1:1">
      <c r="A1720" s="198"/>
    </row>
    <row r="1721" spans="1:1">
      <c r="A1721" s="198"/>
    </row>
    <row r="1722" spans="1:1">
      <c r="A1722" s="198"/>
    </row>
    <row r="1723" spans="1:1">
      <c r="A1723" s="198"/>
    </row>
    <row r="1724" spans="1:1">
      <c r="A1724" s="198"/>
    </row>
    <row r="1725" spans="1:1">
      <c r="A1725" s="187"/>
    </row>
    <row r="1726" spans="1:1">
      <c r="A1726" s="198"/>
    </row>
    <row r="1727" spans="1:1">
      <c r="A1727" s="198"/>
    </row>
    <row r="1728" spans="1:1">
      <c r="A1728" s="198"/>
    </row>
    <row r="1729" spans="1:1">
      <c r="A1729" s="198"/>
    </row>
    <row r="1730" spans="1:1">
      <c r="A1730" s="198"/>
    </row>
    <row r="1731" spans="1:1">
      <c r="A1731" s="198"/>
    </row>
    <row r="1732" spans="1:1">
      <c r="A1732" s="198"/>
    </row>
    <row r="1733" spans="1:1">
      <c r="A1733" s="198"/>
    </row>
    <row r="1734" spans="1:1">
      <c r="A1734" s="198"/>
    </row>
    <row r="1735" spans="1:1">
      <c r="A1735" s="198"/>
    </row>
    <row r="1736" spans="1:1">
      <c r="A1736" s="187"/>
    </row>
    <row r="1737" spans="1:1">
      <c r="A1737" s="198"/>
    </row>
    <row r="1738" spans="1:1">
      <c r="A1738" s="198"/>
    </row>
    <row r="1739" spans="1:1">
      <c r="A1739" s="198"/>
    </row>
    <row r="1740" spans="1:1">
      <c r="A1740" s="198"/>
    </row>
    <row r="1741" spans="1:1">
      <c r="A1741" s="198"/>
    </row>
    <row r="1742" spans="1:1">
      <c r="A1742" s="198"/>
    </row>
    <row r="1743" spans="1:1">
      <c r="A1743" s="198"/>
    </row>
    <row r="1744" spans="1:1">
      <c r="A1744" s="198"/>
    </row>
    <row r="1745" spans="1:1">
      <c r="A1745" s="198"/>
    </row>
    <row r="1746" spans="1:1">
      <c r="A1746" s="198"/>
    </row>
    <row r="1747" spans="1:1">
      <c r="A1747" s="187"/>
    </row>
    <row r="1748" spans="1:1">
      <c r="A1748" s="198"/>
    </row>
    <row r="1749" spans="1:1">
      <c r="A1749" s="198"/>
    </row>
    <row r="1750" spans="1:1">
      <c r="A1750" s="198"/>
    </row>
    <row r="1751" spans="1:1">
      <c r="A1751" s="198"/>
    </row>
    <row r="1752" spans="1:1">
      <c r="A1752" s="198"/>
    </row>
    <row r="1753" spans="1:1">
      <c r="A1753" s="198"/>
    </row>
    <row r="1754" spans="1:1">
      <c r="A1754" s="198"/>
    </row>
    <row r="1755" spans="1:1">
      <c r="A1755" s="198"/>
    </row>
    <row r="1756" spans="1:1">
      <c r="A1756" s="198"/>
    </row>
    <row r="1757" spans="1:1">
      <c r="A1757" s="198"/>
    </row>
    <row r="1758" spans="1:1">
      <c r="A1758" s="202"/>
    </row>
    <row r="1759" spans="1:1">
      <c r="A1759" s="198"/>
    </row>
    <row r="1760" spans="1:1">
      <c r="A1760" s="198"/>
    </row>
    <row r="1761" spans="1:1">
      <c r="A1761" s="198"/>
    </row>
    <row r="1762" spans="1:1">
      <c r="A1762" s="198"/>
    </row>
    <row r="1763" spans="1:1">
      <c r="A1763" s="198"/>
    </row>
    <row r="1764" spans="1:1">
      <c r="A1764" s="198"/>
    </row>
    <row r="1765" spans="1:1">
      <c r="A1765" s="198"/>
    </row>
    <row r="1766" spans="1:1">
      <c r="A1766" s="198"/>
    </row>
    <row r="1767" spans="1:1" ht="11.25" customHeight="1">
      <c r="A1767" s="198"/>
    </row>
    <row r="1768" spans="1:1">
      <c r="A1768" s="198"/>
    </row>
    <row r="1769" spans="1:1">
      <c r="A1769" s="187"/>
    </row>
    <row r="1770" spans="1:1">
      <c r="A1770" s="198"/>
    </row>
    <row r="1771" spans="1:1">
      <c r="A1771" s="198"/>
    </row>
    <row r="1772" spans="1:1">
      <c r="A1772" s="198"/>
    </row>
    <row r="1773" spans="1:1">
      <c r="A1773" s="198"/>
    </row>
    <row r="1774" spans="1:1">
      <c r="A1774" s="198"/>
    </row>
    <row r="1775" spans="1:1">
      <c r="A1775" s="198"/>
    </row>
    <row r="1776" spans="1:1">
      <c r="A1776" s="187"/>
    </row>
    <row r="1777" spans="1:1">
      <c r="A1777" s="198"/>
    </row>
    <row r="1778" spans="1:1">
      <c r="A1778" s="198"/>
    </row>
    <row r="1779" spans="1:1">
      <c r="A1779" s="190"/>
    </row>
    <row r="1780" spans="1:1">
      <c r="A1780" s="187"/>
    </row>
    <row r="1781" spans="1:1">
      <c r="A1781" s="198"/>
    </row>
    <row r="1782" spans="1:1">
      <c r="A1782" s="198"/>
    </row>
    <row r="1783" spans="1:1">
      <c r="A1783" s="198"/>
    </row>
    <row r="1784" spans="1:1">
      <c r="A1784" s="198"/>
    </row>
    <row r="1785" spans="1:1">
      <c r="A1785" s="198"/>
    </row>
    <row r="1786" spans="1:1">
      <c r="A1786" s="198"/>
    </row>
    <row r="1787" spans="1:1">
      <c r="A1787" s="198"/>
    </row>
    <row r="1788" spans="1:1">
      <c r="A1788" s="198"/>
    </row>
    <row r="1789" spans="1:1" ht="11.25" customHeight="1">
      <c r="A1789" s="198"/>
    </row>
    <row r="1790" spans="1:1">
      <c r="A1790" s="198"/>
    </row>
    <row r="1791" spans="1:1">
      <c r="A1791" s="198"/>
    </row>
    <row r="1792" spans="1:1">
      <c r="A1792" s="198"/>
    </row>
    <row r="1793" spans="1:1">
      <c r="A1793" s="198"/>
    </row>
    <row r="1794" spans="1:1">
      <c r="A1794" s="198"/>
    </row>
    <row r="1795" spans="1:1">
      <c r="A1795" s="198"/>
    </row>
    <row r="1796" spans="1:1">
      <c r="A1796" s="198"/>
    </row>
    <row r="1797" spans="1:1">
      <c r="A1797" s="198"/>
    </row>
    <row r="1798" spans="1:1">
      <c r="A1798" s="198"/>
    </row>
    <row r="1799" spans="1:1">
      <c r="A1799" s="198"/>
    </row>
    <row r="1800" spans="1:1">
      <c r="A1800" s="198"/>
    </row>
    <row r="1801" spans="1:1">
      <c r="A1801" s="198"/>
    </row>
    <row r="1802" spans="1:1">
      <c r="A1802" s="198"/>
    </row>
    <row r="1803" spans="1:1">
      <c r="A1803" s="198"/>
    </row>
    <row r="1804" spans="1:1">
      <c r="A1804" s="198"/>
    </row>
    <row r="1805" spans="1:1">
      <c r="A1805" s="198"/>
    </row>
    <row r="1806" spans="1:1">
      <c r="A1806" s="187"/>
    </row>
    <row r="1807" spans="1:1">
      <c r="A1807" s="198"/>
    </row>
    <row r="1808" spans="1:1">
      <c r="A1808" s="198"/>
    </row>
    <row r="1809" spans="1:1">
      <c r="A1809" s="198"/>
    </row>
    <row r="1810" spans="1:1">
      <c r="A1810" s="198"/>
    </row>
    <row r="1811" spans="1:1">
      <c r="A1811" s="198"/>
    </row>
    <row r="1812" spans="1:1">
      <c r="A1812" s="198"/>
    </row>
    <row r="1813" spans="1:1">
      <c r="A1813" s="198"/>
    </row>
    <row r="1814" spans="1:1">
      <c r="A1814" s="198"/>
    </row>
    <row r="1815" spans="1:1">
      <c r="A1815" s="198"/>
    </row>
    <row r="1816" spans="1:1">
      <c r="A1816" s="198"/>
    </row>
    <row r="1817" spans="1:1">
      <c r="A1817" s="198"/>
    </row>
    <row r="1818" spans="1:1">
      <c r="A1818" s="198"/>
    </row>
    <row r="1819" spans="1:1">
      <c r="A1819" s="198"/>
    </row>
    <row r="1820" spans="1:1">
      <c r="A1820" s="198"/>
    </row>
    <row r="1821" spans="1:1">
      <c r="A1821" s="198"/>
    </row>
    <row r="1822" spans="1:1">
      <c r="A1822" s="198"/>
    </row>
    <row r="1823" spans="1:1">
      <c r="A1823" s="198"/>
    </row>
    <row r="1824" spans="1:1">
      <c r="A1824" s="198"/>
    </row>
    <row r="1825" spans="1:1">
      <c r="A1825" s="198"/>
    </row>
    <row r="1826" spans="1:1">
      <c r="A1826" s="198"/>
    </row>
    <row r="1827" spans="1:1">
      <c r="A1827" s="198"/>
    </row>
    <row r="1828" spans="1:1">
      <c r="A1828" s="198"/>
    </row>
    <row r="1829" spans="1:1">
      <c r="A1829" s="198"/>
    </row>
    <row r="1830" spans="1:1">
      <c r="A1830" s="198"/>
    </row>
    <row r="1831" spans="1:1">
      <c r="A1831" s="198"/>
    </row>
    <row r="1832" spans="1:1">
      <c r="A1832" s="187"/>
    </row>
    <row r="1833" spans="1:1">
      <c r="A1833" s="198"/>
    </row>
    <row r="1834" spans="1:1">
      <c r="A1834" s="198"/>
    </row>
    <row r="1835" spans="1:1">
      <c r="A1835" s="198"/>
    </row>
    <row r="1836" spans="1:1">
      <c r="A1836" s="198"/>
    </row>
    <row r="1837" spans="1:1">
      <c r="A1837" s="198"/>
    </row>
    <row r="1838" spans="1:1">
      <c r="A1838" s="198"/>
    </row>
    <row r="1839" spans="1:1">
      <c r="A1839" s="198"/>
    </row>
    <row r="1840" spans="1:1">
      <c r="A1840" s="198"/>
    </row>
    <row r="1841" spans="1:1">
      <c r="A1841" s="198"/>
    </row>
    <row r="1842" spans="1:1">
      <c r="A1842" s="198"/>
    </row>
    <row r="1843" spans="1:1">
      <c r="A1843" s="198"/>
    </row>
    <row r="1844" spans="1:1">
      <c r="A1844" s="198"/>
    </row>
    <row r="1845" spans="1:1">
      <c r="A1845" s="198"/>
    </row>
    <row r="1846" spans="1:1">
      <c r="A1846" s="198"/>
    </row>
    <row r="1847" spans="1:1">
      <c r="A1847" s="198"/>
    </row>
    <row r="1848" spans="1:1">
      <c r="A1848" s="198"/>
    </row>
    <row r="1849" spans="1:1">
      <c r="A1849" s="198"/>
    </row>
    <row r="1850" spans="1:1">
      <c r="A1850" s="198"/>
    </row>
    <row r="1851" spans="1:1">
      <c r="A1851" s="198"/>
    </row>
    <row r="1852" spans="1:1">
      <c r="A1852" s="198"/>
    </row>
    <row r="1853" spans="1:1">
      <c r="A1853" s="198"/>
    </row>
    <row r="1854" spans="1:1">
      <c r="A1854" s="198"/>
    </row>
    <row r="1855" spans="1:1">
      <c r="A1855" s="198"/>
    </row>
    <row r="1856" spans="1:1">
      <c r="A1856" s="198"/>
    </row>
    <row r="1857" spans="1:1">
      <c r="A1857" s="198"/>
    </row>
    <row r="1858" spans="1:1">
      <c r="A1858" s="187"/>
    </row>
    <row r="1859" spans="1:1">
      <c r="A1859" s="198"/>
    </row>
    <row r="1860" spans="1:1">
      <c r="A1860" s="198"/>
    </row>
    <row r="1861" spans="1:1">
      <c r="A1861" s="187"/>
    </row>
    <row r="1862" spans="1:1">
      <c r="A1862" s="198"/>
    </row>
    <row r="1863" spans="1:1">
      <c r="A1863" s="198"/>
    </row>
    <row r="1864" spans="1:1">
      <c r="A1864" s="198"/>
    </row>
    <row r="1865" spans="1:1">
      <c r="A1865" s="198"/>
    </row>
    <row r="1866" spans="1:1">
      <c r="A1866" s="198"/>
    </row>
    <row r="1867" spans="1:1">
      <c r="A1867" s="198"/>
    </row>
    <row r="1868" spans="1:1">
      <c r="A1868" s="198"/>
    </row>
    <row r="1869" spans="1:1">
      <c r="A1869" s="198"/>
    </row>
    <row r="1870" spans="1:1">
      <c r="A1870" s="198"/>
    </row>
    <row r="1871" spans="1:1">
      <c r="A1871" s="198"/>
    </row>
    <row r="1872" spans="1:1">
      <c r="A1872" s="198"/>
    </row>
    <row r="1873" spans="1:1">
      <c r="A1873" s="198"/>
    </row>
    <row r="1874" spans="1:1">
      <c r="A1874" s="198"/>
    </row>
    <row r="1875" spans="1:1">
      <c r="A1875" s="198"/>
    </row>
    <row r="1876" spans="1:1">
      <c r="A1876" s="198"/>
    </row>
    <row r="1877" spans="1:1" ht="11.25" customHeight="1">
      <c r="A1877" s="198"/>
    </row>
    <row r="1878" spans="1:1">
      <c r="A1878" s="198"/>
    </row>
    <row r="1879" spans="1:1">
      <c r="A1879" s="198"/>
    </row>
    <row r="1880" spans="1:1">
      <c r="A1880" s="198"/>
    </row>
    <row r="1881" spans="1:1">
      <c r="A1881" s="198"/>
    </row>
    <row r="1882" spans="1:1">
      <c r="A1882" s="198"/>
    </row>
    <row r="1883" spans="1:1">
      <c r="A1883" s="198"/>
    </row>
    <row r="1884" spans="1:1">
      <c r="A1884" s="198"/>
    </row>
    <row r="1885" spans="1:1">
      <c r="A1885" s="198"/>
    </row>
    <row r="1886" spans="1:1">
      <c r="A1886" s="198"/>
    </row>
    <row r="1887" spans="1:1">
      <c r="A1887" s="198"/>
    </row>
    <row r="1888" spans="1:1">
      <c r="A1888" s="198"/>
    </row>
    <row r="1889" spans="1:1">
      <c r="A1889" s="198"/>
    </row>
    <row r="1890" spans="1:1">
      <c r="A1890" s="198"/>
    </row>
    <row r="1891" spans="1:1">
      <c r="A1891" s="198"/>
    </row>
    <row r="1892" spans="1:1">
      <c r="A1892" s="198"/>
    </row>
    <row r="1893" spans="1:1">
      <c r="A1893" s="198"/>
    </row>
    <row r="1894" spans="1:1">
      <c r="A1894" s="198"/>
    </row>
    <row r="1895" spans="1:1">
      <c r="A1895" s="198"/>
    </row>
    <row r="1896" spans="1:1">
      <c r="A1896" s="198"/>
    </row>
    <row r="1897" spans="1:1">
      <c r="A1897" s="198"/>
    </row>
    <row r="1898" spans="1:1">
      <c r="A1898" s="198"/>
    </row>
    <row r="1899" spans="1:1">
      <c r="A1899" s="198"/>
    </row>
    <row r="1900" spans="1:1">
      <c r="A1900" s="198"/>
    </row>
    <row r="1901" spans="1:1">
      <c r="A1901" s="198"/>
    </row>
    <row r="1902" spans="1:1">
      <c r="A1902" s="198"/>
    </row>
    <row r="1903" spans="1:1">
      <c r="A1903" s="198"/>
    </row>
    <row r="1904" spans="1:1">
      <c r="A1904" s="198"/>
    </row>
    <row r="1905" spans="1:5" ht="24.75" customHeight="1">
      <c r="A1905" s="198"/>
    </row>
    <row r="1906" spans="1:5">
      <c r="A1906" s="203"/>
    </row>
    <row r="1907" spans="1:5" ht="24" customHeight="1">
      <c r="A1907" s="204"/>
    </row>
    <row r="1908" spans="1:5">
      <c r="A1908" s="204"/>
    </row>
    <row r="1909" spans="1:5">
      <c r="A1909" s="190"/>
    </row>
    <row r="1910" spans="1:5">
      <c r="A1910" s="187"/>
    </row>
    <row r="1911" spans="1:5">
      <c r="A1911" s="198"/>
    </row>
    <row r="1912" spans="1:5">
      <c r="A1912" s="198"/>
    </row>
    <row r="1913" spans="1:5">
      <c r="A1913" s="198"/>
    </row>
    <row r="1914" spans="1:5">
      <c r="A1914" s="198"/>
    </row>
    <row r="1915" spans="1:5">
      <c r="A1915" s="198"/>
    </row>
    <row r="1916" spans="1:5">
      <c r="A1916" s="187"/>
    </row>
    <row r="1917" spans="1:5">
      <c r="A1917" s="198"/>
    </row>
    <row r="1918" spans="1:5">
      <c r="A1918" s="192"/>
      <c r="B1918" s="179"/>
      <c r="C1918" s="179"/>
      <c r="D1918" s="179"/>
      <c r="E1918" s="179"/>
    </row>
    <row r="1919" spans="1:5">
      <c r="A1919" s="192"/>
      <c r="B1919" s="179"/>
      <c r="C1919" s="179"/>
      <c r="D1919" s="179"/>
      <c r="E1919" s="179"/>
    </row>
    <row r="1920" spans="1:5">
      <c r="A1920" s="192"/>
      <c r="B1920" s="179"/>
      <c r="C1920" s="179"/>
      <c r="D1920" s="179"/>
      <c r="E1920" s="179"/>
    </row>
    <row r="1921" spans="1:5">
      <c r="A1921" s="192"/>
      <c r="B1921" s="179"/>
      <c r="C1921" s="179"/>
      <c r="D1921" s="179"/>
      <c r="E1921" s="179"/>
    </row>
    <row r="1922" spans="1:5">
      <c r="A1922" s="192"/>
      <c r="B1922" s="179"/>
      <c r="C1922" s="179"/>
      <c r="D1922" s="179"/>
      <c r="E1922" s="179"/>
    </row>
    <row r="1923" spans="1:5">
      <c r="A1923" s="179"/>
      <c r="B1923" s="179"/>
      <c r="C1923" s="179"/>
      <c r="D1923" s="179"/>
      <c r="E1923" s="179"/>
    </row>
    <row r="1924" spans="1:5">
      <c r="A1924" s="205"/>
      <c r="B1924" s="179"/>
      <c r="C1924" s="179"/>
      <c r="D1924" s="179"/>
      <c r="E1924" s="179"/>
    </row>
    <row r="1925" spans="1:5">
      <c r="A1925" s="206"/>
      <c r="B1925" s="179"/>
      <c r="C1925" s="179"/>
      <c r="D1925" s="179"/>
      <c r="E1925" s="179"/>
    </row>
    <row r="1926" spans="1:5">
      <c r="A1926" s="206"/>
      <c r="B1926" s="179"/>
      <c r="C1926" s="179"/>
      <c r="D1926" s="179"/>
      <c r="E1926" s="179"/>
    </row>
    <row r="1927" spans="1:5">
      <c r="A1927" s="206"/>
      <c r="B1927" s="179"/>
      <c r="C1927" s="179"/>
      <c r="D1927" s="179"/>
      <c r="E1927" s="179"/>
    </row>
    <row r="1929" spans="1:5">
      <c r="A1929" s="19"/>
    </row>
  </sheetData>
  <mergeCells count="15">
    <mergeCell ref="V12:W12"/>
    <mergeCell ref="Y12:Z12"/>
    <mergeCell ref="AB12:AC12"/>
    <mergeCell ref="N6:P6"/>
    <mergeCell ref="F6:H6"/>
    <mergeCell ref="J6:L6"/>
    <mergeCell ref="R6:T6"/>
    <mergeCell ref="A1:C1"/>
    <mergeCell ref="A33:D33"/>
    <mergeCell ref="A34:D34"/>
    <mergeCell ref="A36:D36"/>
    <mergeCell ref="A4:C4"/>
    <mergeCell ref="B6:D6"/>
    <mergeCell ref="A31:D31"/>
    <mergeCell ref="A35:D35"/>
  </mergeCells>
  <hyperlinks>
    <hyperlink ref="A38" r:id="rId1" display="© Commonwealth of Australia &lt;&lt;yyyy&gt;&gt;" xr:uid="{A76AD8C6-3145-4168-873A-6427AD6EA498}"/>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N41"/>
  <sheetViews>
    <sheetView workbookViewId="0">
      <pane ySplit="8" topLeftCell="A9" activePane="bottomLeft" state="frozen"/>
      <selection sqref="A1:C1"/>
      <selection pane="bottomLeft" sqref="A1:C1"/>
    </sheetView>
  </sheetViews>
  <sheetFormatPr defaultRowHeight="11.25"/>
  <cols>
    <col min="1" max="1" width="77" style="168" customWidth="1"/>
    <col min="2" max="6" width="12.5" style="168" customWidth="1"/>
    <col min="7" max="7" width="2.1640625" style="168" customWidth="1"/>
    <col min="8" max="12" width="12.5" style="168" customWidth="1"/>
    <col min="13" max="13" width="2.1640625" style="168" customWidth="1"/>
    <col min="14" max="18" width="12.5" style="168" customWidth="1"/>
    <col min="19" max="16384" width="9.33203125" style="168"/>
  </cols>
  <sheetData>
    <row r="1" spans="1:248" ht="52.5" customHeight="1">
      <c r="A1" s="518" t="s">
        <v>4</v>
      </c>
      <c r="B1" s="518"/>
      <c r="C1" s="518"/>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row>
    <row r="2" spans="1:248" ht="15.75">
      <c r="A2" s="20" t="s">
        <v>149</v>
      </c>
      <c r="H2" s="167"/>
      <c r="I2" s="167"/>
      <c r="J2" s="167"/>
      <c r="K2" s="167"/>
      <c r="L2" s="167"/>
      <c r="M2" s="167"/>
      <c r="N2" s="167"/>
    </row>
    <row r="3" spans="1:248" ht="12.75">
      <c r="A3" s="26" t="s">
        <v>173</v>
      </c>
      <c r="H3" s="167"/>
      <c r="I3" s="167"/>
      <c r="J3" s="167"/>
      <c r="K3" s="167"/>
      <c r="L3" s="167"/>
      <c r="M3" s="167"/>
      <c r="N3" s="167"/>
    </row>
    <row r="4" spans="1:248" ht="20.25" customHeight="1">
      <c r="A4" s="487" t="s">
        <v>292</v>
      </c>
      <c r="B4" s="487"/>
      <c r="C4" s="487"/>
      <c r="D4" s="487"/>
      <c r="E4" s="487"/>
      <c r="F4" s="487"/>
      <c r="G4" s="487"/>
      <c r="H4" s="487"/>
      <c r="I4" s="523"/>
      <c r="J4" s="523"/>
      <c r="K4" s="280"/>
      <c r="L4" s="263"/>
      <c r="M4" s="263"/>
    </row>
    <row r="5" spans="1:248" ht="12.75">
      <c r="A5" s="170"/>
    </row>
    <row r="6" spans="1:248">
      <c r="A6" s="432"/>
      <c r="B6" s="524" t="s">
        <v>5</v>
      </c>
      <c r="C6" s="524"/>
      <c r="D6" s="524"/>
      <c r="E6" s="524"/>
      <c r="F6" s="524"/>
      <c r="G6" s="229"/>
      <c r="H6" s="524" t="s">
        <v>6</v>
      </c>
      <c r="I6" s="524"/>
      <c r="J6" s="524"/>
      <c r="K6" s="524"/>
      <c r="L6" s="524"/>
      <c r="M6" s="248"/>
      <c r="N6" s="525" t="s">
        <v>7</v>
      </c>
      <c r="O6" s="525"/>
      <c r="P6" s="525"/>
      <c r="Q6" s="525"/>
      <c r="R6" s="525"/>
    </row>
    <row r="7" spans="1:248">
      <c r="A7" s="173"/>
      <c r="B7" s="228">
        <v>2017</v>
      </c>
      <c r="C7" s="228">
        <v>2018</v>
      </c>
      <c r="D7" s="228">
        <v>2019</v>
      </c>
      <c r="E7" s="228">
        <v>2020</v>
      </c>
      <c r="F7" s="228">
        <v>2021</v>
      </c>
      <c r="G7" s="229"/>
      <c r="H7" s="228">
        <v>2017</v>
      </c>
      <c r="I7" s="228">
        <v>2018</v>
      </c>
      <c r="J7" s="228">
        <v>2019</v>
      </c>
      <c r="K7" s="228">
        <v>2020</v>
      </c>
      <c r="L7" s="228">
        <v>2021</v>
      </c>
      <c r="M7" s="230"/>
      <c r="N7" s="228">
        <v>2017</v>
      </c>
      <c r="O7" s="228">
        <v>2018</v>
      </c>
      <c r="P7" s="228">
        <v>2019</v>
      </c>
      <c r="Q7" s="228">
        <v>2020</v>
      </c>
      <c r="R7" s="228">
        <v>2021</v>
      </c>
    </row>
    <row r="8" spans="1:248">
      <c r="A8" s="174" t="s">
        <v>116</v>
      </c>
      <c r="B8" s="226" t="s">
        <v>132</v>
      </c>
      <c r="C8" s="226" t="s">
        <v>132</v>
      </c>
      <c r="D8" s="226" t="s">
        <v>132</v>
      </c>
      <c r="E8" s="226" t="s">
        <v>132</v>
      </c>
      <c r="F8" s="226" t="s">
        <v>132</v>
      </c>
      <c r="G8" s="226"/>
      <c r="H8" s="226" t="s">
        <v>132</v>
      </c>
      <c r="I8" s="226" t="s">
        <v>132</v>
      </c>
      <c r="J8" s="226" t="s">
        <v>132</v>
      </c>
      <c r="K8" s="226" t="s">
        <v>132</v>
      </c>
      <c r="L8" s="226" t="s">
        <v>132</v>
      </c>
      <c r="M8" s="226"/>
      <c r="N8" s="226" t="s">
        <v>132</v>
      </c>
      <c r="O8" s="226" t="s">
        <v>132</v>
      </c>
      <c r="P8" s="226" t="s">
        <v>132</v>
      </c>
      <c r="Q8" s="226" t="s">
        <v>132</v>
      </c>
      <c r="R8" s="226" t="s">
        <v>132</v>
      </c>
    </row>
    <row r="9" spans="1:248" s="52" customFormat="1">
      <c r="A9" s="299" t="s">
        <v>139</v>
      </c>
      <c r="B9" s="303">
        <v>44.7</v>
      </c>
      <c r="C9" s="303">
        <v>42.5</v>
      </c>
      <c r="D9" s="303">
        <v>39.5</v>
      </c>
      <c r="E9" s="303">
        <v>36.799999999999997</v>
      </c>
      <c r="F9" s="303">
        <v>34.200000000000003</v>
      </c>
      <c r="G9" s="303"/>
      <c r="H9" s="303">
        <v>51.6</v>
      </c>
      <c r="I9" s="303">
        <v>50.3</v>
      </c>
      <c r="J9" s="303">
        <v>48.7</v>
      </c>
      <c r="K9" s="303">
        <v>42.3</v>
      </c>
      <c r="L9" s="303">
        <v>37.299999999999997</v>
      </c>
      <c r="M9" s="303"/>
      <c r="N9" s="303">
        <v>46.5</v>
      </c>
      <c r="O9" s="303">
        <v>44.4</v>
      </c>
      <c r="P9" s="459">
        <v>41.8</v>
      </c>
      <c r="Q9" s="459">
        <v>38.1</v>
      </c>
      <c r="R9" s="459">
        <v>35</v>
      </c>
      <c r="S9" s="299"/>
      <c r="T9" s="431"/>
      <c r="U9" s="431"/>
      <c r="V9" s="431"/>
      <c r="W9" s="431"/>
      <c r="X9" s="431"/>
      <c r="Y9" s="431"/>
      <c r="Z9" s="431"/>
      <c r="AA9" s="431"/>
      <c r="AB9" s="431"/>
      <c r="AC9" s="431"/>
      <c r="AD9" s="431"/>
      <c r="AE9" s="431"/>
      <c r="AF9" s="210"/>
      <c r="AG9" s="210"/>
      <c r="AH9" s="210"/>
      <c r="AI9" s="210"/>
      <c r="AJ9" s="210"/>
      <c r="AK9" s="210"/>
      <c r="AL9" s="210"/>
      <c r="AM9" s="210"/>
      <c r="AN9" s="210"/>
      <c r="AO9" s="460"/>
      <c r="AP9" s="460"/>
    </row>
    <row r="10" spans="1:248" s="52" customFormat="1">
      <c r="A10" s="299" t="s">
        <v>201</v>
      </c>
      <c r="B10" s="303">
        <v>22.5</v>
      </c>
      <c r="C10" s="303">
        <v>23.9</v>
      </c>
      <c r="D10" s="303">
        <v>25.7</v>
      </c>
      <c r="E10" s="303">
        <v>23.3</v>
      </c>
      <c r="F10" s="303">
        <v>23.3</v>
      </c>
      <c r="G10" s="303"/>
      <c r="H10" s="303">
        <v>23.7</v>
      </c>
      <c r="I10" s="303">
        <v>24.3</v>
      </c>
      <c r="J10" s="303">
        <v>24.2</v>
      </c>
      <c r="K10" s="303">
        <v>24.4</v>
      </c>
      <c r="L10" s="303">
        <v>28.2</v>
      </c>
      <c r="M10" s="303"/>
      <c r="N10" s="303">
        <v>22.8</v>
      </c>
      <c r="O10" s="303">
        <v>24</v>
      </c>
      <c r="P10" s="459">
        <v>25.3</v>
      </c>
      <c r="Q10" s="459">
        <v>23.5</v>
      </c>
      <c r="R10" s="459">
        <v>24.6</v>
      </c>
      <c r="S10" s="299"/>
      <c r="T10" s="431"/>
      <c r="U10" s="431"/>
      <c r="V10" s="431"/>
      <c r="W10" s="431"/>
      <c r="X10" s="431"/>
      <c r="Y10" s="431"/>
      <c r="Z10" s="431"/>
      <c r="AA10" s="431"/>
      <c r="AB10" s="431"/>
      <c r="AC10" s="431"/>
      <c r="AD10" s="431"/>
      <c r="AE10" s="431"/>
      <c r="AF10" s="210"/>
      <c r="AG10" s="210"/>
      <c r="AH10" s="210"/>
      <c r="AI10" s="210"/>
      <c r="AJ10" s="210"/>
      <c r="AK10" s="210"/>
      <c r="AL10" s="210"/>
      <c r="AM10" s="210"/>
      <c r="AN10" s="210"/>
      <c r="AO10" s="460"/>
      <c r="AP10" s="460"/>
    </row>
    <row r="11" spans="1:248" s="52" customFormat="1">
      <c r="A11" s="299" t="s">
        <v>91</v>
      </c>
      <c r="B11" s="303">
        <v>21.4</v>
      </c>
      <c r="C11" s="303">
        <v>21.8</v>
      </c>
      <c r="D11" s="303">
        <v>20.5</v>
      </c>
      <c r="E11" s="303">
        <v>19.5</v>
      </c>
      <c r="F11" s="303">
        <v>16.2</v>
      </c>
      <c r="G11" s="303"/>
      <c r="H11" s="303">
        <v>34.6</v>
      </c>
      <c r="I11" s="303">
        <v>35.200000000000003</v>
      </c>
      <c r="J11" s="303">
        <v>34.799999999999997</v>
      </c>
      <c r="K11" s="303">
        <v>32.799999999999997</v>
      </c>
      <c r="L11" s="303">
        <v>33.200000000000003</v>
      </c>
      <c r="M11" s="303"/>
      <c r="N11" s="303">
        <v>24.7</v>
      </c>
      <c r="O11" s="303">
        <v>25</v>
      </c>
      <c r="P11" s="459">
        <v>24</v>
      </c>
      <c r="Q11" s="459">
        <v>22.7</v>
      </c>
      <c r="R11" s="459">
        <v>20.5</v>
      </c>
      <c r="S11" s="299"/>
      <c r="T11" s="431"/>
      <c r="U11" s="431"/>
      <c r="V11" s="431"/>
      <c r="W11" s="431"/>
      <c r="X11" s="431"/>
      <c r="Y11" s="431"/>
      <c r="Z11" s="431"/>
      <c r="AA11" s="431"/>
      <c r="AB11" s="431"/>
      <c r="AC11" s="431"/>
      <c r="AD11" s="431"/>
      <c r="AE11" s="431"/>
      <c r="AF11" s="210"/>
      <c r="AG11" s="210"/>
      <c r="AH11" s="210"/>
      <c r="AI11" s="210"/>
      <c r="AJ11" s="210"/>
      <c r="AK11" s="210"/>
      <c r="AL11" s="210"/>
      <c r="AM11" s="210"/>
      <c r="AN11" s="210"/>
      <c r="AO11" s="460"/>
      <c r="AP11" s="460"/>
    </row>
    <row r="12" spans="1:248" s="52" customFormat="1">
      <c r="A12" s="299" t="s">
        <v>140</v>
      </c>
      <c r="B12" s="303">
        <v>16.7</v>
      </c>
      <c r="C12" s="303">
        <v>13.9</v>
      </c>
      <c r="D12" s="303">
        <v>14.9</v>
      </c>
      <c r="E12" s="303">
        <v>12.9</v>
      </c>
      <c r="F12" s="303">
        <v>12.5</v>
      </c>
      <c r="G12" s="303"/>
      <c r="H12" s="303">
        <v>25.8</v>
      </c>
      <c r="I12" s="303">
        <v>23.2</v>
      </c>
      <c r="J12" s="303">
        <v>26</v>
      </c>
      <c r="K12" s="303">
        <v>19.100000000000001</v>
      </c>
      <c r="L12" s="303">
        <v>21</v>
      </c>
      <c r="M12" s="303"/>
      <c r="N12" s="303">
        <v>19</v>
      </c>
      <c r="O12" s="303">
        <v>16.100000000000001</v>
      </c>
      <c r="P12" s="459">
        <v>17.600000000000001</v>
      </c>
      <c r="Q12" s="459">
        <v>14.4</v>
      </c>
      <c r="R12" s="459">
        <v>14.6</v>
      </c>
      <c r="S12" s="299"/>
      <c r="T12" s="431"/>
      <c r="U12" s="431"/>
      <c r="V12" s="431"/>
      <c r="W12" s="431"/>
      <c r="X12" s="431"/>
      <c r="Y12" s="431"/>
      <c r="Z12" s="431"/>
      <c r="AA12" s="431"/>
      <c r="AB12" s="431"/>
      <c r="AC12" s="431"/>
      <c r="AD12" s="431"/>
      <c r="AE12" s="431"/>
      <c r="AF12" s="210"/>
      <c r="AG12" s="210"/>
      <c r="AH12" s="210"/>
      <c r="AI12" s="210"/>
      <c r="AJ12" s="210"/>
      <c r="AK12" s="210"/>
      <c r="AL12" s="210"/>
      <c r="AM12" s="210"/>
      <c r="AN12" s="210"/>
      <c r="AO12" s="460"/>
      <c r="AP12" s="460"/>
    </row>
    <row r="13" spans="1:248" s="52" customFormat="1">
      <c r="A13" s="299" t="s">
        <v>92</v>
      </c>
      <c r="B13" s="303">
        <v>17.100000000000001</v>
      </c>
      <c r="C13" s="303">
        <v>18.600000000000001</v>
      </c>
      <c r="D13" s="303">
        <v>17.100000000000001</v>
      </c>
      <c r="E13" s="303">
        <v>14</v>
      </c>
      <c r="F13" s="303">
        <v>14.8</v>
      </c>
      <c r="G13" s="303"/>
      <c r="H13" s="303">
        <v>11.5</v>
      </c>
      <c r="I13" s="303">
        <v>10.8</v>
      </c>
      <c r="J13" s="303">
        <v>13</v>
      </c>
      <c r="K13" s="303">
        <v>9.3000000000000007</v>
      </c>
      <c r="L13" s="303">
        <v>11.3</v>
      </c>
      <c r="M13" s="303"/>
      <c r="N13" s="303">
        <v>15.7</v>
      </c>
      <c r="O13" s="303">
        <v>16.8</v>
      </c>
      <c r="P13" s="459">
        <v>16.100000000000001</v>
      </c>
      <c r="Q13" s="459">
        <v>12.9</v>
      </c>
      <c r="R13" s="459">
        <v>14</v>
      </c>
      <c r="S13" s="299"/>
      <c r="T13" s="431"/>
      <c r="U13" s="431"/>
      <c r="V13" s="431"/>
      <c r="W13" s="431"/>
      <c r="X13" s="431"/>
      <c r="Y13" s="431"/>
      <c r="Z13" s="431"/>
      <c r="AA13" s="431"/>
      <c r="AB13" s="431"/>
      <c r="AC13" s="431"/>
      <c r="AD13" s="431"/>
      <c r="AE13" s="431"/>
      <c r="AF13" s="210"/>
      <c r="AG13" s="210"/>
      <c r="AH13" s="210"/>
      <c r="AI13" s="210"/>
      <c r="AJ13" s="210"/>
      <c r="AK13" s="210"/>
      <c r="AL13" s="210"/>
      <c r="AM13" s="210"/>
      <c r="AN13" s="210"/>
      <c r="AO13" s="460"/>
      <c r="AP13" s="460"/>
    </row>
    <row r="14" spans="1:248" s="52" customFormat="1">
      <c r="A14" s="299" t="s">
        <v>93</v>
      </c>
      <c r="B14" s="303">
        <v>11.9</v>
      </c>
      <c r="C14" s="303">
        <v>11.6</v>
      </c>
      <c r="D14" s="303">
        <v>13.8</v>
      </c>
      <c r="E14" s="303">
        <v>11.8</v>
      </c>
      <c r="F14" s="303">
        <v>11.7</v>
      </c>
      <c r="G14" s="303"/>
      <c r="H14" s="303">
        <v>9.9</v>
      </c>
      <c r="I14" s="303">
        <v>11</v>
      </c>
      <c r="J14" s="303">
        <v>13.7</v>
      </c>
      <c r="K14" s="303">
        <v>10.9</v>
      </c>
      <c r="L14" s="303">
        <v>12</v>
      </c>
      <c r="M14" s="303"/>
      <c r="N14" s="303">
        <v>11.4</v>
      </c>
      <c r="O14" s="303">
        <v>11.4</v>
      </c>
      <c r="P14" s="459">
        <v>13.8</v>
      </c>
      <c r="Q14" s="459">
        <v>11.6</v>
      </c>
      <c r="R14" s="459">
        <v>11.8</v>
      </c>
      <c r="S14" s="299"/>
      <c r="T14" s="431"/>
      <c r="U14" s="431"/>
      <c r="V14" s="431"/>
      <c r="W14" s="431"/>
      <c r="X14" s="431"/>
      <c r="Y14" s="431"/>
      <c r="Z14" s="431"/>
      <c r="AA14" s="431"/>
      <c r="AB14" s="431"/>
      <c r="AC14" s="431"/>
      <c r="AD14" s="431"/>
      <c r="AE14" s="431"/>
      <c r="AF14" s="210"/>
      <c r="AG14" s="210"/>
      <c r="AH14" s="210"/>
      <c r="AI14" s="210"/>
      <c r="AJ14" s="210"/>
      <c r="AK14" s="210"/>
      <c r="AL14" s="210"/>
      <c r="AM14" s="210"/>
      <c r="AN14" s="210"/>
      <c r="AO14" s="460"/>
      <c r="AP14" s="460"/>
    </row>
    <row r="15" spans="1:248" s="52" customFormat="1">
      <c r="A15" s="299" t="s">
        <v>119</v>
      </c>
      <c r="B15" s="303">
        <v>11.2</v>
      </c>
      <c r="C15" s="303">
        <v>10.3</v>
      </c>
      <c r="D15" s="303">
        <v>10.6</v>
      </c>
      <c r="E15" s="303">
        <v>11.5</v>
      </c>
      <c r="F15" s="303">
        <v>11.7</v>
      </c>
      <c r="G15" s="303"/>
      <c r="H15" s="303">
        <v>9.1999999999999993</v>
      </c>
      <c r="I15" s="303">
        <v>7.8</v>
      </c>
      <c r="J15" s="303">
        <v>7.8</v>
      </c>
      <c r="K15" s="303">
        <v>8.1</v>
      </c>
      <c r="L15" s="303">
        <v>8.1</v>
      </c>
      <c r="M15" s="303"/>
      <c r="N15" s="303">
        <v>10.7</v>
      </c>
      <c r="O15" s="303">
        <v>9.6999999999999993</v>
      </c>
      <c r="P15" s="459">
        <v>9.9</v>
      </c>
      <c r="Q15" s="459">
        <v>10.7</v>
      </c>
      <c r="R15" s="459">
        <v>10.8</v>
      </c>
      <c r="S15" s="299"/>
      <c r="T15" s="431"/>
      <c r="U15" s="431"/>
      <c r="V15" s="431"/>
      <c r="W15" s="431"/>
      <c r="X15" s="431"/>
      <c r="Y15" s="431"/>
      <c r="Z15" s="431"/>
      <c r="AA15" s="431"/>
      <c r="AB15" s="431"/>
      <c r="AC15" s="431"/>
      <c r="AD15" s="431"/>
      <c r="AE15" s="431"/>
      <c r="AF15" s="210"/>
      <c r="AG15" s="210"/>
      <c r="AH15" s="210"/>
      <c r="AI15" s="210"/>
      <c r="AJ15" s="210"/>
      <c r="AK15" s="210"/>
      <c r="AL15" s="210"/>
      <c r="AM15" s="210"/>
      <c r="AN15" s="210"/>
      <c r="AO15" s="460"/>
      <c r="AP15" s="460"/>
    </row>
    <row r="16" spans="1:248" s="52" customFormat="1">
      <c r="A16" s="299" t="s">
        <v>121</v>
      </c>
      <c r="B16" s="303">
        <v>5.5</v>
      </c>
      <c r="C16" s="303">
        <v>7.9</v>
      </c>
      <c r="D16" s="303">
        <v>7.1</v>
      </c>
      <c r="E16" s="303">
        <v>10.4</v>
      </c>
      <c r="F16" s="303">
        <v>8.8000000000000007</v>
      </c>
      <c r="G16" s="303"/>
      <c r="H16" s="303">
        <v>3.6</v>
      </c>
      <c r="I16" s="303">
        <v>4.3</v>
      </c>
      <c r="J16" s="303">
        <v>4</v>
      </c>
      <c r="K16" s="303">
        <v>6.2</v>
      </c>
      <c r="L16" s="303">
        <v>6.6</v>
      </c>
      <c r="M16" s="303"/>
      <c r="N16" s="303">
        <v>5</v>
      </c>
      <c r="O16" s="303">
        <v>7.1</v>
      </c>
      <c r="P16" s="459">
        <v>6.4</v>
      </c>
      <c r="Q16" s="459">
        <v>9.4</v>
      </c>
      <c r="R16" s="459">
        <v>8.1999999999999993</v>
      </c>
      <c r="S16" s="299"/>
      <c r="T16" s="431"/>
      <c r="U16" s="431"/>
      <c r="V16" s="431"/>
      <c r="W16" s="431"/>
      <c r="X16" s="431"/>
      <c r="Y16" s="431"/>
      <c r="Z16" s="431"/>
      <c r="AA16" s="431"/>
      <c r="AB16" s="431"/>
      <c r="AC16" s="431"/>
      <c r="AD16" s="431"/>
      <c r="AE16" s="431"/>
      <c r="AF16" s="210"/>
      <c r="AG16" s="210"/>
      <c r="AH16" s="210"/>
      <c r="AI16" s="210"/>
      <c r="AJ16" s="210"/>
      <c r="AK16" s="210"/>
      <c r="AL16" s="210"/>
      <c r="AM16" s="210"/>
      <c r="AN16" s="210"/>
      <c r="AO16" s="460"/>
      <c r="AP16" s="460"/>
    </row>
    <row r="17" spans="1:42" s="52" customFormat="1">
      <c r="A17" s="299" t="s">
        <v>95</v>
      </c>
      <c r="B17" s="303">
        <v>8.4</v>
      </c>
      <c r="C17" s="303">
        <v>8.3000000000000007</v>
      </c>
      <c r="D17" s="303">
        <v>8.8000000000000007</v>
      </c>
      <c r="E17" s="303">
        <v>7.4</v>
      </c>
      <c r="F17" s="303">
        <v>7</v>
      </c>
      <c r="G17" s="303"/>
      <c r="H17" s="303">
        <v>13.2</v>
      </c>
      <c r="I17" s="303">
        <v>11</v>
      </c>
      <c r="J17" s="303">
        <v>9.6</v>
      </c>
      <c r="K17" s="303">
        <v>9.6999999999999993</v>
      </c>
      <c r="L17" s="303">
        <v>9.3000000000000007</v>
      </c>
      <c r="M17" s="303"/>
      <c r="N17" s="303">
        <v>9.6</v>
      </c>
      <c r="O17" s="303">
        <v>9</v>
      </c>
      <c r="P17" s="459">
        <v>9</v>
      </c>
      <c r="Q17" s="459">
        <v>8</v>
      </c>
      <c r="R17" s="459">
        <v>7.6</v>
      </c>
      <c r="S17" s="299"/>
      <c r="T17" s="431"/>
      <c r="U17" s="431"/>
      <c r="V17" s="431"/>
      <c r="W17" s="431"/>
      <c r="X17" s="431"/>
      <c r="Y17" s="431"/>
      <c r="Z17" s="431"/>
      <c r="AA17" s="431"/>
      <c r="AB17" s="431"/>
      <c r="AC17" s="431"/>
      <c r="AD17" s="431"/>
      <c r="AE17" s="431"/>
      <c r="AF17" s="210"/>
      <c r="AG17" s="210"/>
      <c r="AH17" s="210"/>
      <c r="AI17" s="210"/>
      <c r="AJ17" s="210"/>
      <c r="AK17" s="210"/>
      <c r="AL17" s="210"/>
      <c r="AM17" s="210"/>
      <c r="AN17" s="210"/>
      <c r="AO17" s="460"/>
      <c r="AP17" s="460"/>
    </row>
    <row r="18" spans="1:42" s="52" customFormat="1">
      <c r="A18" s="299" t="s">
        <v>120</v>
      </c>
      <c r="B18" s="303">
        <v>9.4</v>
      </c>
      <c r="C18" s="303">
        <v>7.8</v>
      </c>
      <c r="D18" s="303">
        <v>7.5</v>
      </c>
      <c r="E18" s="303">
        <v>7.2</v>
      </c>
      <c r="F18" s="303">
        <v>7.4</v>
      </c>
      <c r="G18" s="303"/>
      <c r="H18" s="303">
        <v>7.3</v>
      </c>
      <c r="I18" s="303">
        <v>6.9</v>
      </c>
      <c r="J18" s="303">
        <v>5.5</v>
      </c>
      <c r="K18" s="303">
        <v>5.2</v>
      </c>
      <c r="L18" s="303">
        <v>6.5</v>
      </c>
      <c r="M18" s="303"/>
      <c r="N18" s="303">
        <v>8.8000000000000007</v>
      </c>
      <c r="O18" s="303">
        <v>7.6</v>
      </c>
      <c r="P18" s="459">
        <v>7</v>
      </c>
      <c r="Q18" s="459">
        <v>6.7</v>
      </c>
      <c r="R18" s="459">
        <v>7.2</v>
      </c>
      <c r="S18" s="299"/>
      <c r="T18" s="431"/>
      <c r="U18" s="431"/>
      <c r="V18" s="431"/>
      <c r="W18" s="431"/>
      <c r="X18" s="431"/>
      <c r="Y18" s="431"/>
      <c r="Z18" s="431"/>
      <c r="AA18" s="431"/>
      <c r="AB18" s="431"/>
      <c r="AC18" s="431"/>
      <c r="AD18" s="431"/>
      <c r="AE18" s="431"/>
      <c r="AF18" s="210"/>
      <c r="AG18" s="210"/>
      <c r="AH18" s="210"/>
      <c r="AI18" s="210"/>
      <c r="AJ18" s="210"/>
      <c r="AK18" s="210"/>
      <c r="AL18" s="210"/>
      <c r="AM18" s="210"/>
      <c r="AN18" s="210"/>
      <c r="AO18" s="460"/>
      <c r="AP18" s="460"/>
    </row>
    <row r="19" spans="1:42" s="52" customFormat="1">
      <c r="A19" s="299" t="s">
        <v>118</v>
      </c>
      <c r="B19" s="303">
        <v>7.9</v>
      </c>
      <c r="C19" s="303">
        <v>11.8</v>
      </c>
      <c r="D19" s="303">
        <v>10.3</v>
      </c>
      <c r="E19" s="303">
        <v>8.3000000000000007</v>
      </c>
      <c r="F19" s="303">
        <v>7.8</v>
      </c>
      <c r="G19" s="303"/>
      <c r="H19" s="303">
        <v>4.4000000000000004</v>
      </c>
      <c r="I19" s="303">
        <v>5.2</v>
      </c>
      <c r="J19" s="303">
        <v>6.4</v>
      </c>
      <c r="K19" s="303">
        <v>6.2</v>
      </c>
      <c r="L19" s="303">
        <v>4.5</v>
      </c>
      <c r="M19" s="303"/>
      <c r="N19" s="303">
        <v>7</v>
      </c>
      <c r="O19" s="303">
        <v>10.199999999999999</v>
      </c>
      <c r="P19" s="459">
        <v>9.4</v>
      </c>
      <c r="Q19" s="459">
        <v>7.8</v>
      </c>
      <c r="R19" s="459">
        <v>6.9</v>
      </c>
      <c r="S19" s="299"/>
      <c r="T19" s="431"/>
      <c r="U19" s="431"/>
      <c r="V19" s="431"/>
      <c r="W19" s="431"/>
      <c r="X19" s="431"/>
      <c r="Y19" s="431"/>
      <c r="Z19" s="431"/>
      <c r="AA19" s="431"/>
      <c r="AB19" s="431"/>
      <c r="AC19" s="431"/>
      <c r="AD19" s="431"/>
      <c r="AE19" s="431"/>
      <c r="AF19" s="210"/>
      <c r="AG19" s="210"/>
      <c r="AH19" s="210"/>
      <c r="AI19" s="210"/>
      <c r="AJ19" s="210"/>
      <c r="AK19" s="210"/>
      <c r="AL19" s="210"/>
      <c r="AM19" s="210"/>
      <c r="AN19" s="210"/>
      <c r="AO19" s="460"/>
      <c r="AP19" s="460"/>
    </row>
    <row r="20" spans="1:42" s="52" customFormat="1">
      <c r="A20" s="299" t="s">
        <v>117</v>
      </c>
      <c r="B20" s="303">
        <v>7.3</v>
      </c>
      <c r="C20" s="303">
        <v>11.7</v>
      </c>
      <c r="D20" s="303">
        <v>11.7</v>
      </c>
      <c r="E20" s="303">
        <v>9.4</v>
      </c>
      <c r="F20" s="303">
        <v>7.2</v>
      </c>
      <c r="G20" s="303"/>
      <c r="H20" s="303">
        <v>7.4</v>
      </c>
      <c r="I20" s="303">
        <v>9.5</v>
      </c>
      <c r="J20" s="303">
        <v>9.6</v>
      </c>
      <c r="K20" s="303">
        <v>6.5</v>
      </c>
      <c r="L20" s="303">
        <v>5.9</v>
      </c>
      <c r="M20" s="303"/>
      <c r="N20" s="303">
        <v>7.3</v>
      </c>
      <c r="O20" s="303">
        <v>11.2</v>
      </c>
      <c r="P20" s="459">
        <v>11.2</v>
      </c>
      <c r="Q20" s="459">
        <v>8.6999999999999993</v>
      </c>
      <c r="R20" s="459">
        <v>6.8</v>
      </c>
      <c r="S20" s="299"/>
      <c r="T20" s="431"/>
      <c r="U20" s="431"/>
      <c r="V20" s="431"/>
      <c r="W20" s="431"/>
      <c r="X20" s="431"/>
      <c r="Y20" s="431"/>
      <c r="Z20" s="431"/>
      <c r="AA20" s="431"/>
      <c r="AB20" s="431"/>
      <c r="AC20" s="431"/>
      <c r="AD20" s="431"/>
      <c r="AE20" s="431"/>
      <c r="AF20" s="210"/>
      <c r="AG20" s="210"/>
      <c r="AH20" s="210"/>
      <c r="AI20" s="210"/>
      <c r="AJ20" s="210"/>
      <c r="AK20" s="210"/>
      <c r="AL20" s="210"/>
      <c r="AM20" s="210"/>
      <c r="AN20" s="210"/>
      <c r="AO20" s="460"/>
      <c r="AP20" s="460"/>
    </row>
    <row r="21" spans="1:42" s="52" customFormat="1">
      <c r="A21" s="299" t="s">
        <v>94</v>
      </c>
      <c r="B21" s="303">
        <v>10</v>
      </c>
      <c r="C21" s="303">
        <v>9.4</v>
      </c>
      <c r="D21" s="303">
        <v>10</v>
      </c>
      <c r="E21" s="303">
        <v>9.6</v>
      </c>
      <c r="F21" s="303">
        <v>7.8</v>
      </c>
      <c r="G21" s="303"/>
      <c r="H21" s="303">
        <v>3.9</v>
      </c>
      <c r="I21" s="303">
        <v>3.8</v>
      </c>
      <c r="J21" s="303">
        <v>4.3</v>
      </c>
      <c r="K21" s="303">
        <v>3</v>
      </c>
      <c r="L21" s="303">
        <v>3.6</v>
      </c>
      <c r="M21" s="303"/>
      <c r="N21" s="303">
        <v>8.4</v>
      </c>
      <c r="O21" s="303">
        <v>8</v>
      </c>
      <c r="P21" s="459">
        <v>8.6</v>
      </c>
      <c r="Q21" s="459">
        <v>8.1</v>
      </c>
      <c r="R21" s="459">
        <v>6.8</v>
      </c>
      <c r="S21" s="299"/>
      <c r="T21" s="431"/>
      <c r="U21" s="431"/>
      <c r="V21" s="431"/>
      <c r="W21" s="431"/>
      <c r="X21" s="431"/>
      <c r="Y21" s="431"/>
      <c r="Z21" s="431"/>
      <c r="AA21" s="431"/>
      <c r="AB21" s="431"/>
      <c r="AC21" s="431"/>
      <c r="AD21" s="431"/>
      <c r="AE21" s="431"/>
      <c r="AF21" s="210"/>
      <c r="AG21" s="210"/>
      <c r="AH21" s="210"/>
      <c r="AI21" s="210"/>
      <c r="AJ21" s="210"/>
      <c r="AK21" s="210"/>
      <c r="AL21" s="210"/>
      <c r="AM21" s="210"/>
      <c r="AN21" s="210"/>
      <c r="AO21" s="460"/>
      <c r="AP21" s="460"/>
    </row>
    <row r="22" spans="1:42" s="52" customFormat="1">
      <c r="A22" s="299" t="s">
        <v>108</v>
      </c>
      <c r="B22" s="303">
        <v>5.5</v>
      </c>
      <c r="C22" s="303">
        <v>7.4</v>
      </c>
      <c r="D22" s="303">
        <v>6</v>
      </c>
      <c r="E22" s="303">
        <v>5.5</v>
      </c>
      <c r="F22" s="303">
        <v>6.7</v>
      </c>
      <c r="G22" s="303"/>
      <c r="H22" s="303">
        <v>6.3</v>
      </c>
      <c r="I22" s="303">
        <v>9.1</v>
      </c>
      <c r="J22" s="303">
        <v>6.8</v>
      </c>
      <c r="K22" s="303">
        <v>5.2</v>
      </c>
      <c r="L22" s="303">
        <v>6.9</v>
      </c>
      <c r="M22" s="303"/>
      <c r="N22" s="303">
        <v>5.7</v>
      </c>
      <c r="O22" s="303">
        <v>7.8</v>
      </c>
      <c r="P22" s="459">
        <v>6.2</v>
      </c>
      <c r="Q22" s="459">
        <v>5.4</v>
      </c>
      <c r="R22" s="459">
        <v>6.7</v>
      </c>
      <c r="S22" s="299"/>
      <c r="T22" s="431"/>
      <c r="U22" s="431"/>
      <c r="V22" s="431"/>
      <c r="W22" s="431"/>
      <c r="X22" s="431"/>
      <c r="Y22" s="431"/>
      <c r="Z22" s="431"/>
      <c r="AA22" s="431"/>
      <c r="AB22" s="431"/>
      <c r="AC22" s="431"/>
      <c r="AD22" s="431"/>
      <c r="AE22" s="431"/>
      <c r="AF22" s="210"/>
      <c r="AG22" s="210"/>
      <c r="AH22" s="210"/>
      <c r="AI22" s="210"/>
      <c r="AJ22" s="210"/>
      <c r="AK22" s="210"/>
      <c r="AL22" s="210"/>
      <c r="AM22" s="210"/>
      <c r="AN22" s="210"/>
      <c r="AO22" s="460"/>
      <c r="AP22" s="460"/>
    </row>
    <row r="23" spans="1:42" s="52" customFormat="1">
      <c r="A23" s="299" t="s">
        <v>129</v>
      </c>
      <c r="B23" s="303">
        <v>3.6</v>
      </c>
      <c r="C23" s="303">
        <v>4.3</v>
      </c>
      <c r="D23" s="303">
        <v>4.5</v>
      </c>
      <c r="E23" s="303">
        <v>4.8</v>
      </c>
      <c r="F23" s="303">
        <v>5.4</v>
      </c>
      <c r="G23" s="303"/>
      <c r="H23" s="303">
        <v>4.9000000000000004</v>
      </c>
      <c r="I23" s="303">
        <v>5.0999999999999996</v>
      </c>
      <c r="J23" s="303">
        <v>4.0999999999999996</v>
      </c>
      <c r="K23" s="303">
        <v>5.2</v>
      </c>
      <c r="L23" s="303">
        <v>7.4</v>
      </c>
      <c r="M23" s="303"/>
      <c r="N23" s="303">
        <v>3.9</v>
      </c>
      <c r="O23" s="303">
        <v>4.5</v>
      </c>
      <c r="P23" s="459">
        <v>4.4000000000000004</v>
      </c>
      <c r="Q23" s="459">
        <v>4.9000000000000004</v>
      </c>
      <c r="R23" s="459">
        <v>5.9</v>
      </c>
      <c r="S23" s="299"/>
      <c r="T23" s="431"/>
      <c r="U23" s="431"/>
      <c r="V23" s="431"/>
      <c r="W23" s="431"/>
      <c r="X23" s="431"/>
      <c r="Y23" s="431"/>
      <c r="Z23" s="431"/>
      <c r="AA23" s="431"/>
      <c r="AB23" s="431"/>
      <c r="AC23" s="431"/>
      <c r="AD23" s="431"/>
      <c r="AE23" s="431"/>
      <c r="AF23" s="210"/>
      <c r="AG23" s="210"/>
      <c r="AH23" s="210"/>
      <c r="AI23" s="210"/>
      <c r="AJ23" s="210"/>
      <c r="AK23" s="210"/>
      <c r="AL23" s="210"/>
      <c r="AM23" s="210"/>
      <c r="AN23" s="210"/>
      <c r="AO23" s="460"/>
      <c r="AP23" s="460"/>
    </row>
    <row r="24" spans="1:42" s="52" customFormat="1">
      <c r="A24" s="299" t="s">
        <v>203</v>
      </c>
      <c r="B24" s="303">
        <v>8.8000000000000007</v>
      </c>
      <c r="C24" s="303">
        <v>8.9</v>
      </c>
      <c r="D24" s="303">
        <v>8.6999999999999993</v>
      </c>
      <c r="E24" s="303">
        <v>6.7</v>
      </c>
      <c r="F24" s="303">
        <v>5</v>
      </c>
      <c r="G24" s="303"/>
      <c r="H24" s="303">
        <v>5.6</v>
      </c>
      <c r="I24" s="303">
        <v>5</v>
      </c>
      <c r="J24" s="303">
        <v>6.6</v>
      </c>
      <c r="K24" s="303">
        <v>3.7</v>
      </c>
      <c r="L24" s="303">
        <v>3.6</v>
      </c>
      <c r="M24" s="303"/>
      <c r="N24" s="303">
        <v>8</v>
      </c>
      <c r="O24" s="303">
        <v>7.9</v>
      </c>
      <c r="P24" s="459">
        <v>8.1999999999999993</v>
      </c>
      <c r="Q24" s="459">
        <v>6</v>
      </c>
      <c r="R24" s="459">
        <v>4.7</v>
      </c>
      <c r="S24" s="299"/>
      <c r="T24" s="431"/>
      <c r="U24" s="431"/>
      <c r="V24" s="431"/>
      <c r="W24" s="431"/>
      <c r="X24" s="431"/>
      <c r="Y24" s="431"/>
      <c r="Z24" s="431"/>
      <c r="AA24" s="431"/>
      <c r="AB24" s="431"/>
      <c r="AC24" s="431"/>
      <c r="AD24" s="431"/>
      <c r="AE24" s="431"/>
      <c r="AF24" s="210"/>
      <c r="AG24" s="210"/>
      <c r="AH24" s="210"/>
      <c r="AI24" s="210"/>
      <c r="AJ24" s="210"/>
      <c r="AK24" s="210"/>
      <c r="AL24" s="210"/>
      <c r="AM24" s="210"/>
      <c r="AN24" s="210"/>
      <c r="AO24" s="460"/>
      <c r="AP24" s="460"/>
    </row>
    <row r="25" spans="1:42" s="52" customFormat="1">
      <c r="A25" s="299" t="s">
        <v>141</v>
      </c>
      <c r="B25" s="303">
        <v>4.5</v>
      </c>
      <c r="C25" s="303">
        <v>4.0999999999999996</v>
      </c>
      <c r="D25" s="303">
        <v>4.5</v>
      </c>
      <c r="E25" s="303">
        <v>3.3</v>
      </c>
      <c r="F25" s="303">
        <v>3.5</v>
      </c>
      <c r="G25" s="303"/>
      <c r="H25" s="303">
        <v>9.4</v>
      </c>
      <c r="I25" s="303">
        <v>6.6</v>
      </c>
      <c r="J25" s="303">
        <v>7.8</v>
      </c>
      <c r="K25" s="303">
        <v>6.9</v>
      </c>
      <c r="L25" s="303">
        <v>7.1</v>
      </c>
      <c r="M25" s="303"/>
      <c r="N25" s="303">
        <v>5.7</v>
      </c>
      <c r="O25" s="303">
        <v>4.7</v>
      </c>
      <c r="P25" s="459">
        <v>5.3</v>
      </c>
      <c r="Q25" s="459">
        <v>4.2</v>
      </c>
      <c r="R25" s="459">
        <v>4.4000000000000004</v>
      </c>
      <c r="S25" s="299"/>
      <c r="T25" s="431"/>
      <c r="U25" s="431"/>
      <c r="V25" s="431"/>
      <c r="W25" s="431"/>
      <c r="X25" s="431"/>
      <c r="Y25" s="431"/>
      <c r="Z25" s="431"/>
      <c r="AA25" s="431"/>
      <c r="AB25" s="431"/>
      <c r="AC25" s="431"/>
      <c r="AD25" s="431"/>
      <c r="AE25" s="431"/>
      <c r="AF25" s="210"/>
      <c r="AG25" s="210"/>
      <c r="AH25" s="210"/>
      <c r="AI25" s="210"/>
      <c r="AJ25" s="210"/>
      <c r="AK25" s="210"/>
      <c r="AL25" s="210"/>
      <c r="AM25" s="210"/>
      <c r="AN25" s="210"/>
      <c r="AO25" s="460"/>
      <c r="AP25" s="460"/>
    </row>
    <row r="26" spans="1:42" s="52" customFormat="1">
      <c r="A26" s="461" t="s">
        <v>199</v>
      </c>
      <c r="B26" s="303">
        <v>3.7</v>
      </c>
      <c r="C26" s="303">
        <v>3</v>
      </c>
      <c r="D26" s="303">
        <v>4.0999999999999996</v>
      </c>
      <c r="E26" s="303">
        <v>3.9</v>
      </c>
      <c r="F26" s="303">
        <v>3.6</v>
      </c>
      <c r="G26" s="303"/>
      <c r="H26" s="303">
        <v>7.9</v>
      </c>
      <c r="I26" s="303">
        <v>6</v>
      </c>
      <c r="J26" s="303">
        <v>8.8000000000000007</v>
      </c>
      <c r="K26" s="303">
        <v>6.8</v>
      </c>
      <c r="L26" s="303">
        <v>5.2</v>
      </c>
      <c r="M26" s="303"/>
      <c r="N26" s="303">
        <v>4.7</v>
      </c>
      <c r="O26" s="303">
        <v>3.7</v>
      </c>
      <c r="P26" s="459">
        <v>5.2</v>
      </c>
      <c r="Q26" s="459">
        <v>4.5999999999999996</v>
      </c>
      <c r="R26" s="459">
        <v>4</v>
      </c>
      <c r="S26" s="299"/>
      <c r="T26" s="431"/>
      <c r="U26" s="431"/>
      <c r="V26" s="431"/>
      <c r="W26" s="431"/>
      <c r="X26" s="431"/>
      <c r="Y26" s="431"/>
      <c r="Z26" s="431"/>
      <c r="AA26" s="431"/>
      <c r="AB26" s="431"/>
      <c r="AC26" s="431"/>
      <c r="AD26" s="431"/>
      <c r="AE26" s="431"/>
      <c r="AF26" s="210"/>
      <c r="AG26" s="210"/>
      <c r="AH26" s="210"/>
      <c r="AI26" s="210"/>
      <c r="AJ26" s="210"/>
      <c r="AK26" s="210"/>
      <c r="AL26" s="210"/>
      <c r="AM26" s="210"/>
      <c r="AN26" s="210"/>
      <c r="AO26" s="460"/>
      <c r="AP26" s="460"/>
    </row>
    <row r="27" spans="1:42" s="52" customFormat="1">
      <c r="A27" s="299" t="s">
        <v>122</v>
      </c>
      <c r="B27" s="303">
        <v>5.7</v>
      </c>
      <c r="C27" s="303">
        <v>5.7</v>
      </c>
      <c r="D27" s="303">
        <v>5.0999999999999996</v>
      </c>
      <c r="E27" s="303">
        <v>3.7</v>
      </c>
      <c r="F27" s="303">
        <v>4.0999999999999996</v>
      </c>
      <c r="G27" s="303"/>
      <c r="H27" s="303">
        <v>4.0999999999999996</v>
      </c>
      <c r="I27" s="303">
        <v>3.9</v>
      </c>
      <c r="J27" s="303">
        <v>3.4</v>
      </c>
      <c r="K27" s="303">
        <v>3.6</v>
      </c>
      <c r="L27" s="303">
        <v>3.2</v>
      </c>
      <c r="M27" s="303"/>
      <c r="N27" s="303">
        <v>5.3</v>
      </c>
      <c r="O27" s="303">
        <v>5.2</v>
      </c>
      <c r="P27" s="459">
        <v>4.7</v>
      </c>
      <c r="Q27" s="459">
        <v>3.7</v>
      </c>
      <c r="R27" s="459">
        <v>3.8</v>
      </c>
      <c r="S27" s="299"/>
      <c r="T27" s="431"/>
      <c r="U27" s="431"/>
      <c r="V27" s="431"/>
      <c r="W27" s="431"/>
      <c r="X27" s="431"/>
      <c r="Y27" s="431"/>
      <c r="Z27" s="431"/>
      <c r="AA27" s="431"/>
      <c r="AB27" s="431"/>
      <c r="AC27" s="431"/>
      <c r="AD27" s="431"/>
      <c r="AE27" s="431"/>
      <c r="AF27" s="210"/>
      <c r="AG27" s="210"/>
      <c r="AH27" s="210"/>
      <c r="AI27" s="210"/>
      <c r="AJ27" s="210"/>
      <c r="AK27" s="210"/>
      <c r="AL27" s="210"/>
      <c r="AM27" s="210"/>
      <c r="AN27" s="210"/>
      <c r="AO27" s="460"/>
      <c r="AP27" s="460"/>
    </row>
    <row r="28" spans="1:42" s="52" customFormat="1">
      <c r="A28" s="451" t="s">
        <v>200</v>
      </c>
      <c r="B28" s="462">
        <v>4.3</v>
      </c>
      <c r="C28" s="462">
        <v>4.5</v>
      </c>
      <c r="D28" s="462">
        <v>4.3</v>
      </c>
      <c r="E28" s="462">
        <v>3.6</v>
      </c>
      <c r="F28" s="462">
        <v>3.5</v>
      </c>
      <c r="G28" s="462"/>
      <c r="H28" s="462">
        <v>3.3</v>
      </c>
      <c r="I28" s="462">
        <v>4.2</v>
      </c>
      <c r="J28" s="462">
        <v>1.9</v>
      </c>
      <c r="K28" s="462">
        <v>3.4</v>
      </c>
      <c r="L28" s="462">
        <v>3.6</v>
      </c>
      <c r="M28" s="462"/>
      <c r="N28" s="462">
        <v>4</v>
      </c>
      <c r="O28" s="462">
        <v>4.4000000000000004</v>
      </c>
      <c r="P28" s="462">
        <v>3.7</v>
      </c>
      <c r="Q28" s="462">
        <v>3.6</v>
      </c>
      <c r="R28" s="462">
        <v>3.5</v>
      </c>
      <c r="S28" s="299"/>
      <c r="T28" s="431"/>
      <c r="U28" s="431"/>
      <c r="V28" s="431"/>
      <c r="W28" s="431"/>
      <c r="X28" s="431"/>
      <c r="Y28" s="431"/>
      <c r="Z28" s="431"/>
      <c r="AA28" s="431"/>
      <c r="AB28" s="431"/>
      <c r="AC28" s="431"/>
      <c r="AD28" s="431"/>
      <c r="AE28" s="431"/>
      <c r="AF28" s="460"/>
      <c r="AG28" s="460"/>
      <c r="AH28" s="460"/>
      <c r="AI28" s="460"/>
      <c r="AJ28" s="460"/>
      <c r="AK28" s="460"/>
      <c r="AL28" s="460"/>
      <c r="AM28" s="460"/>
      <c r="AN28" s="460"/>
      <c r="AO28" s="460"/>
      <c r="AP28" s="460"/>
    </row>
    <row r="29" spans="1:42">
      <c r="A29" s="167"/>
      <c r="B29" s="167"/>
      <c r="C29" s="167"/>
      <c r="D29" s="167"/>
      <c r="E29" s="167"/>
      <c r="G29" s="167"/>
      <c r="H29" s="167"/>
      <c r="I29" s="167"/>
      <c r="L29" s="167"/>
      <c r="M29" s="167"/>
      <c r="N29" s="167"/>
      <c r="O29" s="167"/>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row>
    <row r="30" spans="1:42" ht="11.25" customHeight="1">
      <c r="A30" s="268" t="s">
        <v>8</v>
      </c>
      <c r="B30" s="268"/>
      <c r="C30" s="268"/>
      <c r="D30" s="167"/>
      <c r="E30" s="167"/>
      <c r="F30" s="167"/>
      <c r="G30" s="167"/>
      <c r="H30" s="167"/>
      <c r="I30" s="167"/>
      <c r="J30" s="167"/>
      <c r="K30" s="167"/>
      <c r="L30" s="167"/>
      <c r="M30" s="167"/>
      <c r="N30" s="167"/>
      <c r="O30" s="167"/>
    </row>
    <row r="31" spans="1:42" ht="11.25" customHeight="1">
      <c r="A31" s="267" t="s">
        <v>9</v>
      </c>
      <c r="B31" s="267"/>
      <c r="C31" s="186"/>
    </row>
    <row r="32" spans="1:42">
      <c r="A32" s="176"/>
    </row>
    <row r="33" spans="1:14" ht="37.5" customHeight="1">
      <c r="A33" s="522" t="s">
        <v>133</v>
      </c>
      <c r="B33" s="522"/>
      <c r="C33" s="522"/>
      <c r="D33" s="223"/>
      <c r="E33" s="223"/>
      <c r="F33" s="223"/>
      <c r="G33" s="223"/>
      <c r="H33" s="223"/>
      <c r="I33" s="223"/>
      <c r="J33" s="223"/>
      <c r="K33" s="223"/>
      <c r="L33" s="223"/>
      <c r="M33" s="223"/>
      <c r="N33" s="223"/>
    </row>
    <row r="34" spans="1:14" ht="23.25" customHeight="1">
      <c r="A34" s="522" t="s">
        <v>127</v>
      </c>
      <c r="B34" s="522"/>
      <c r="C34" s="522"/>
      <c r="D34" s="223"/>
      <c r="E34" s="223"/>
      <c r="F34" s="223"/>
      <c r="G34" s="223"/>
      <c r="H34" s="223"/>
      <c r="I34" s="223"/>
      <c r="J34" s="382"/>
      <c r="K34" s="382"/>
      <c r="L34" s="382"/>
    </row>
    <row r="35" spans="1:14" customFormat="1" ht="46.5" customHeight="1">
      <c r="A35" s="505" t="s">
        <v>299</v>
      </c>
      <c r="B35" s="505"/>
      <c r="C35" s="505"/>
      <c r="D35" s="278"/>
      <c r="E35" s="278"/>
      <c r="F35" s="278"/>
      <c r="G35" s="278"/>
      <c r="H35" s="278"/>
      <c r="I35" s="278"/>
      <c r="J35" s="278"/>
      <c r="K35" s="278"/>
      <c r="L35" s="278"/>
    </row>
    <row r="36" spans="1:14" customFormat="1" ht="46.5" customHeight="1">
      <c r="A36" s="490" t="s">
        <v>157</v>
      </c>
      <c r="B36" s="490"/>
      <c r="C36" s="490"/>
      <c r="D36" s="222"/>
      <c r="E36" s="222"/>
      <c r="F36" s="222"/>
      <c r="G36" s="222"/>
      <c r="H36" s="222"/>
      <c r="I36" s="222"/>
      <c r="J36" s="222"/>
      <c r="K36" s="222"/>
      <c r="L36" s="222"/>
    </row>
    <row r="37" spans="1:14" customFormat="1">
      <c r="A37" s="483" t="s">
        <v>301</v>
      </c>
      <c r="B37" s="483"/>
      <c r="C37" s="483"/>
      <c r="D37" s="478"/>
      <c r="E37" s="478"/>
      <c r="F37" s="478"/>
      <c r="G37" s="478"/>
      <c r="H37" s="478"/>
      <c r="I37" s="478"/>
      <c r="J37" s="478"/>
      <c r="K37" s="478"/>
      <c r="L37" s="478"/>
    </row>
    <row r="38" spans="1:14" customFormat="1" ht="24.75" customHeight="1">
      <c r="A38" s="484" t="s">
        <v>153</v>
      </c>
      <c r="B38" s="484"/>
      <c r="C38" s="484"/>
      <c r="D38" s="182"/>
      <c r="E38" s="182"/>
      <c r="F38" s="182"/>
      <c r="G38" s="182"/>
      <c r="H38" s="182"/>
      <c r="I38" s="182"/>
      <c r="J38" s="182"/>
      <c r="K38" s="182"/>
      <c r="L38" s="182"/>
    </row>
    <row r="39" spans="1:14">
      <c r="A39"/>
      <c r="B39" s="184"/>
      <c r="C39" s="183"/>
      <c r="D39" s="183"/>
      <c r="E39" s="183"/>
      <c r="F39" s="183"/>
    </row>
    <row r="40" spans="1:14">
      <c r="A40" s="426" t="s">
        <v>150</v>
      </c>
      <c r="B40" s="184"/>
      <c r="C40" s="183"/>
      <c r="D40" s="183"/>
      <c r="E40" s="183"/>
      <c r="F40" s="183"/>
    </row>
    <row r="41" spans="1:14">
      <c r="A41" s="185"/>
    </row>
  </sheetData>
  <mergeCells count="11">
    <mergeCell ref="A36:C36"/>
    <mergeCell ref="A38:C38"/>
    <mergeCell ref="B6:F6"/>
    <mergeCell ref="H6:L6"/>
    <mergeCell ref="N6:R6"/>
    <mergeCell ref="A37:C37"/>
    <mergeCell ref="A1:C1"/>
    <mergeCell ref="A33:C33"/>
    <mergeCell ref="A34:C34"/>
    <mergeCell ref="A35:C35"/>
    <mergeCell ref="A4:J4"/>
  </mergeCells>
  <conditionalFormatting sqref="T9:AD28">
    <cfRule type="containsText" dxfId="1" priority="1" stopIfTrue="1" operator="containsText" text="f">
      <formula>NOT(ISERROR(SEARCH("f",T9)))</formula>
    </cfRule>
    <cfRule type="containsText" dxfId="0" priority="2" stopIfTrue="1" operator="containsText" text="f">
      <formula>NOT(ISERROR(SEARCH("f",T9)))</formula>
    </cfRule>
  </conditionalFormatting>
  <hyperlinks>
    <hyperlink ref="A40" r:id="rId1" display="© Commonwealth of Australia &lt;&lt;yyyy&gt;&gt;" xr:uid="{A9114B5C-40D8-4C28-BA42-D8B128F89F84}"/>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5DA9-C720-44E9-BFAD-4908F0FA4701}">
  <dimension ref="A1:HW1916"/>
  <sheetViews>
    <sheetView workbookViewId="0">
      <pane ySplit="7" topLeftCell="A8" activePane="bottomLeft" state="frozen"/>
      <selection sqref="A1:C1"/>
      <selection pane="bottomLeft" sqref="A1:J1"/>
    </sheetView>
  </sheetViews>
  <sheetFormatPr defaultRowHeight="11.25"/>
  <cols>
    <col min="1" max="1" width="19.33203125" customWidth="1"/>
  </cols>
  <sheetData>
    <row r="1" spans="1:231" s="9" customFormat="1" ht="60" customHeight="1">
      <c r="A1" s="481" t="s">
        <v>4</v>
      </c>
      <c r="B1" s="481"/>
      <c r="C1" s="481"/>
      <c r="D1" s="481"/>
      <c r="E1" s="481"/>
      <c r="F1" s="481"/>
      <c r="G1" s="481"/>
      <c r="H1" s="481"/>
      <c r="I1" s="481"/>
      <c r="J1" s="48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row>
    <row r="2" spans="1:231" s="4" customFormat="1" ht="20.100000000000001" customHeight="1">
      <c r="A2" s="20" t="s">
        <v>149</v>
      </c>
    </row>
    <row r="3" spans="1:231" s="25" customFormat="1" ht="12.75" customHeight="1">
      <c r="A3" s="26" t="s">
        <v>173</v>
      </c>
    </row>
    <row r="4" spans="1:231" s="27" customFormat="1" ht="20.100000000000001" customHeight="1">
      <c r="A4" s="487" t="s">
        <v>253</v>
      </c>
      <c r="B4" s="487"/>
      <c r="C4" s="487"/>
      <c r="D4" s="487"/>
      <c r="E4" s="487"/>
      <c r="F4" s="487"/>
      <c r="G4" s="487"/>
      <c r="H4" s="487"/>
    </row>
    <row r="5" spans="1:231" s="27" customFormat="1" ht="15">
      <c r="A5" s="14"/>
      <c r="B5" s="254"/>
      <c r="C5" s="254"/>
      <c r="D5" s="254"/>
    </row>
    <row r="6" spans="1:231" s="27" customFormat="1" ht="15">
      <c r="A6" s="14"/>
      <c r="B6" s="59" t="s">
        <v>5</v>
      </c>
      <c r="C6" s="59" t="s">
        <v>6</v>
      </c>
      <c r="D6" s="59" t="s">
        <v>7</v>
      </c>
    </row>
    <row r="7" spans="1:231">
      <c r="A7" s="13" t="s">
        <v>142</v>
      </c>
      <c r="B7" s="255" t="s">
        <v>10</v>
      </c>
      <c r="C7" s="255" t="s">
        <v>10</v>
      </c>
      <c r="D7" s="60" t="s">
        <v>90</v>
      </c>
      <c r="E7" s="10"/>
      <c r="F7" s="10"/>
      <c r="G7" s="10"/>
      <c r="H7" s="10"/>
      <c r="K7" s="10"/>
    </row>
    <row r="8" spans="1:231" s="14" customFormat="1" ht="11.25" customHeight="1">
      <c r="A8" s="53">
        <v>2012</v>
      </c>
      <c r="B8" s="463">
        <v>1939</v>
      </c>
      <c r="C8" s="463">
        <v>634</v>
      </c>
      <c r="D8" s="463">
        <v>2573</v>
      </c>
      <c r="F8" s="464"/>
      <c r="G8" s="464"/>
      <c r="H8" s="464"/>
    </row>
    <row r="9" spans="1:231" s="14" customFormat="1" ht="11.25" customHeight="1">
      <c r="A9" s="53">
        <v>2013</v>
      </c>
      <c r="B9" s="463">
        <v>1996</v>
      </c>
      <c r="C9" s="463">
        <v>687</v>
      </c>
      <c r="D9" s="463">
        <v>2683</v>
      </c>
      <c r="F9" s="464"/>
      <c r="G9" s="464"/>
      <c r="H9" s="464"/>
    </row>
    <row r="10" spans="1:231" s="14" customFormat="1" ht="11.25" customHeight="1">
      <c r="A10" s="53">
        <v>2014</v>
      </c>
      <c r="B10" s="463">
        <v>2200</v>
      </c>
      <c r="C10" s="463">
        <v>709</v>
      </c>
      <c r="D10" s="463">
        <v>2909</v>
      </c>
      <c r="F10" s="464"/>
      <c r="G10" s="464"/>
      <c r="H10" s="464"/>
    </row>
    <row r="11" spans="1:231" s="14" customFormat="1" ht="11.25" customHeight="1">
      <c r="A11" s="53">
        <v>2015</v>
      </c>
      <c r="B11" s="463">
        <v>2305</v>
      </c>
      <c r="C11" s="463">
        <v>771</v>
      </c>
      <c r="D11" s="463">
        <v>3076</v>
      </c>
      <c r="F11" s="464"/>
      <c r="G11" s="464"/>
      <c r="H11" s="464"/>
    </row>
    <row r="12" spans="1:231" s="14" customFormat="1" ht="11.25" customHeight="1">
      <c r="A12" s="53">
        <v>2016</v>
      </c>
      <c r="B12" s="463">
        <v>2221</v>
      </c>
      <c r="C12" s="463">
        <v>749</v>
      </c>
      <c r="D12" s="463">
        <v>2970</v>
      </c>
      <c r="F12" s="464"/>
      <c r="G12" s="464"/>
      <c r="H12" s="464"/>
    </row>
    <row r="13" spans="1:231" s="14" customFormat="1" ht="11.25" customHeight="1">
      <c r="A13" s="53">
        <v>2017</v>
      </c>
      <c r="B13" s="463">
        <v>2513</v>
      </c>
      <c r="C13" s="463">
        <v>834</v>
      </c>
      <c r="D13" s="463">
        <v>3347</v>
      </c>
      <c r="F13" s="464"/>
      <c r="G13" s="464"/>
      <c r="H13" s="464"/>
    </row>
    <row r="14" spans="1:231" s="14" customFormat="1" ht="11.25" customHeight="1">
      <c r="A14" s="53">
        <v>2018</v>
      </c>
      <c r="B14" s="463">
        <v>2416</v>
      </c>
      <c r="C14" s="463">
        <v>779</v>
      </c>
      <c r="D14" s="463">
        <v>3195</v>
      </c>
      <c r="F14" s="465"/>
      <c r="G14" s="465"/>
      <c r="H14" s="465"/>
      <c r="I14" s="83"/>
    </row>
    <row r="15" spans="1:231" s="14" customFormat="1" ht="11.25" customHeight="1">
      <c r="A15" s="53">
        <v>2019</v>
      </c>
      <c r="B15" s="463">
        <v>2505</v>
      </c>
      <c r="C15" s="463">
        <v>807</v>
      </c>
      <c r="D15" s="463">
        <v>3312</v>
      </c>
      <c r="F15" s="465"/>
      <c r="G15" s="465"/>
      <c r="H15" s="465"/>
      <c r="I15" s="83"/>
    </row>
    <row r="16" spans="1:231" s="14" customFormat="1" ht="11.25" customHeight="1">
      <c r="A16" s="53">
        <v>2020</v>
      </c>
      <c r="B16" s="463">
        <v>2380</v>
      </c>
      <c r="C16" s="463">
        <v>761</v>
      </c>
      <c r="D16" s="463">
        <v>3141</v>
      </c>
      <c r="F16" s="465"/>
      <c r="G16" s="465"/>
      <c r="H16" s="465"/>
      <c r="I16" s="83"/>
    </row>
    <row r="17" spans="1:12" s="14" customFormat="1" ht="11.25" customHeight="1">
      <c r="A17" s="53">
        <v>2021</v>
      </c>
      <c r="B17" s="463">
        <v>2118</v>
      </c>
      <c r="C17" s="463">
        <v>701</v>
      </c>
      <c r="D17" s="463">
        <v>2819</v>
      </c>
      <c r="F17" s="465"/>
      <c r="G17" s="465"/>
      <c r="H17" s="465"/>
      <c r="I17" s="83"/>
    </row>
    <row r="18" spans="1:12" ht="11.25" customHeight="1">
      <c r="A18" s="68"/>
      <c r="B18" s="68"/>
      <c r="C18" s="68"/>
      <c r="D18" s="68"/>
    </row>
    <row r="19" spans="1:12" s="14" customFormat="1" ht="45.75" customHeight="1">
      <c r="A19" s="483" t="s">
        <v>148</v>
      </c>
      <c r="B19" s="483"/>
      <c r="C19" s="483"/>
      <c r="D19" s="483"/>
      <c r="E19" s="483"/>
      <c r="F19" s="483"/>
      <c r="G19" s="483"/>
      <c r="H19" s="483"/>
    </row>
    <row r="20" spans="1:12" s="14" customFormat="1" ht="48" customHeight="1">
      <c r="A20" s="483" t="s">
        <v>171</v>
      </c>
      <c r="B20" s="483"/>
      <c r="C20" s="483"/>
      <c r="D20" s="483"/>
      <c r="E20" s="483"/>
      <c r="F20" s="483"/>
      <c r="G20" s="483"/>
      <c r="H20" s="483"/>
    </row>
    <row r="21" spans="1:12" s="14" customFormat="1" ht="36.75" customHeight="1">
      <c r="A21" s="483" t="s">
        <v>298</v>
      </c>
      <c r="B21" s="483"/>
      <c r="C21" s="483"/>
      <c r="D21" s="483"/>
      <c r="E21" s="483"/>
      <c r="F21" s="483"/>
      <c r="G21" s="483"/>
      <c r="H21" s="483"/>
    </row>
    <row r="22" spans="1:12" ht="22.5" customHeight="1">
      <c r="A22" s="483" t="s">
        <v>301</v>
      </c>
      <c r="B22" s="483"/>
      <c r="C22" s="483"/>
      <c r="D22" s="483"/>
      <c r="E22" s="483"/>
      <c r="F22" s="483"/>
      <c r="G22" s="483"/>
      <c r="H22" s="483"/>
      <c r="I22" s="478"/>
      <c r="J22" s="478"/>
      <c r="K22" s="478"/>
      <c r="L22" s="478"/>
    </row>
    <row r="23" spans="1:12" s="14" customFormat="1" ht="24.75" customHeight="1">
      <c r="A23" s="483" t="s">
        <v>153</v>
      </c>
      <c r="B23" s="483"/>
      <c r="C23" s="483"/>
      <c r="D23" s="483"/>
      <c r="E23" s="483"/>
      <c r="F23" s="483"/>
      <c r="G23" s="483"/>
      <c r="H23" s="483"/>
    </row>
    <row r="24" spans="1:12" s="14" customFormat="1" ht="11.25" customHeight="1">
      <c r="A24" s="253"/>
    </row>
    <row r="25" spans="1:12" ht="11.25" customHeight="1">
      <c r="A25" s="426" t="s">
        <v>150</v>
      </c>
    </row>
    <row r="26" spans="1:12" ht="11.25" customHeight="1">
      <c r="A26" s="35"/>
    </row>
    <row r="27" spans="1:12" ht="11.25" customHeight="1"/>
    <row r="28" spans="1:12" ht="11.25" customHeight="1"/>
    <row r="29" spans="1:12" ht="11.25" customHeight="1">
      <c r="A29" s="32"/>
    </row>
    <row r="30" spans="1:12" ht="11.25" customHeight="1">
      <c r="A30" s="35"/>
    </row>
    <row r="31" spans="1:12" ht="11.25" customHeight="1">
      <c r="A31" s="35"/>
    </row>
    <row r="32" spans="1:12" ht="11.25" customHeight="1">
      <c r="A32" s="35"/>
    </row>
    <row r="33" spans="1:1" ht="11.25" customHeight="1">
      <c r="A33" s="35"/>
    </row>
    <row r="34" spans="1:1" ht="11.25" customHeight="1">
      <c r="A34" s="35"/>
    </row>
    <row r="35" spans="1:1" ht="11.25" customHeight="1">
      <c r="A35" s="32"/>
    </row>
    <row r="36" spans="1:1" ht="11.25" customHeight="1">
      <c r="A36" s="39"/>
    </row>
    <row r="37" spans="1:1" ht="11.25" customHeight="1">
      <c r="A37" s="39"/>
    </row>
    <row r="38" spans="1:1" ht="11.25" customHeight="1">
      <c r="A38" s="39"/>
    </row>
    <row r="39" spans="1:1" ht="11.25" customHeight="1">
      <c r="A39" s="32"/>
    </row>
    <row r="40" spans="1:1" ht="11.25" customHeight="1">
      <c r="A40" s="39"/>
    </row>
    <row r="41" spans="1:1" ht="11.25" customHeight="1">
      <c r="A41" s="39"/>
    </row>
    <row r="42" spans="1:1" ht="11.25" customHeight="1">
      <c r="A42" s="39"/>
    </row>
    <row r="43" spans="1:1" ht="11.25" customHeight="1">
      <c r="A43" s="39"/>
    </row>
    <row r="44" spans="1:1" ht="11.25" customHeight="1">
      <c r="A44" s="32"/>
    </row>
    <row r="45" spans="1:1" ht="11.25" customHeight="1">
      <c r="A45" s="35"/>
    </row>
    <row r="46" spans="1:1" ht="11.25" customHeight="1">
      <c r="A46" s="39"/>
    </row>
    <row r="47" spans="1:1" ht="11.25" customHeight="1">
      <c r="A47" s="39"/>
    </row>
    <row r="48" spans="1:1" ht="11.25" customHeight="1">
      <c r="A48" s="39"/>
    </row>
    <row r="49" spans="1:1" ht="11.25" customHeight="1">
      <c r="A49" s="39"/>
    </row>
    <row r="50" spans="1:1" ht="11.25" customHeight="1">
      <c r="A50" s="39"/>
    </row>
    <row r="51" spans="1:1" ht="11.25" customHeight="1">
      <c r="A51" s="39"/>
    </row>
    <row r="52" spans="1:1" ht="11.25" customHeight="1">
      <c r="A52" s="39"/>
    </row>
    <row r="53" spans="1:1" ht="11.25" customHeight="1">
      <c r="A53" s="39"/>
    </row>
    <row r="54" spans="1:1" ht="11.25" customHeight="1">
      <c r="A54" s="39"/>
    </row>
    <row r="55" spans="1:1" ht="11.25" customHeight="1">
      <c r="A55" s="32"/>
    </row>
    <row r="56" spans="1:1" ht="11.25" customHeight="1">
      <c r="A56" s="39"/>
    </row>
    <row r="57" spans="1:1" ht="11.25" customHeight="1">
      <c r="A57" s="39"/>
    </row>
    <row r="58" spans="1:1" ht="11.25" customHeight="1">
      <c r="A58" s="39"/>
    </row>
    <row r="59" spans="1:1" ht="11.25" customHeight="1">
      <c r="A59" s="39"/>
    </row>
    <row r="60" spans="1:1" ht="11.25" customHeight="1">
      <c r="A60" s="39"/>
    </row>
    <row r="61" spans="1:1" ht="11.25" customHeight="1">
      <c r="A61" s="39"/>
    </row>
    <row r="62" spans="1:1" ht="11.25" customHeight="1">
      <c r="A62" s="39"/>
    </row>
    <row r="63" spans="1:1" ht="11.25" customHeight="1">
      <c r="A63" s="39"/>
    </row>
    <row r="64" spans="1:1" ht="11.25" customHeight="1">
      <c r="A64" s="39"/>
    </row>
    <row r="65" spans="1:1" ht="11.25" customHeight="1">
      <c r="A65" s="32"/>
    </row>
    <row r="66" spans="1:1" ht="11.25" customHeight="1">
      <c r="A66" s="39"/>
    </row>
    <row r="67" spans="1:1" ht="11.25" customHeight="1">
      <c r="A67" s="39"/>
    </row>
    <row r="68" spans="1:1" ht="11.25" customHeight="1">
      <c r="A68" s="39"/>
    </row>
    <row r="69" spans="1:1" ht="11.25" customHeight="1">
      <c r="A69" s="39"/>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9"/>
    </row>
    <row r="76" spans="1:1" ht="11.25" customHeight="1">
      <c r="A76" s="32"/>
    </row>
    <row r="77" spans="1:1" ht="11.25" customHeight="1">
      <c r="A77" s="35"/>
    </row>
    <row r="78" spans="1:1" ht="11.25" customHeight="1">
      <c r="A78" s="39"/>
    </row>
    <row r="79" spans="1:1" ht="11.25" customHeight="1">
      <c r="A79" s="39"/>
    </row>
    <row r="80" spans="1:1" ht="11.25" customHeight="1">
      <c r="A80" s="39"/>
    </row>
    <row r="81" spans="1:1" ht="11.25" customHeight="1">
      <c r="A81" s="39"/>
    </row>
    <row r="82" spans="1:1" ht="11.25" customHeight="1">
      <c r="A82" s="34"/>
    </row>
    <row r="83" spans="1:1" ht="11.25" customHeight="1">
      <c r="A83" s="39"/>
    </row>
    <row r="84" spans="1:1" ht="11.25" customHeight="1">
      <c r="A84" s="39"/>
    </row>
    <row r="85" spans="1:1" ht="11.25" customHeight="1">
      <c r="A85" s="39"/>
    </row>
    <row r="86" spans="1:1" ht="11.25" customHeight="1">
      <c r="A86" s="39"/>
    </row>
    <row r="87" spans="1:1" ht="11.25" customHeight="1">
      <c r="A87" s="39"/>
    </row>
    <row r="88" spans="1:1" ht="11.25" customHeight="1">
      <c r="A88" s="32"/>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2"/>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2"/>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9"/>
    </row>
    <row r="123" spans="1:1" ht="11.25" customHeight="1">
      <c r="A123" s="39"/>
    </row>
    <row r="124" spans="1:1" ht="11.25" customHeight="1">
      <c r="A124" s="32"/>
    </row>
    <row r="125" spans="1:1" ht="11.25" customHeight="1">
      <c r="A125" s="39"/>
    </row>
    <row r="126" spans="1:1" ht="11.25" customHeight="1">
      <c r="A126" s="39"/>
    </row>
    <row r="127" spans="1:1" ht="11.25" customHeight="1">
      <c r="A127" s="39"/>
    </row>
    <row r="128" spans="1:1" ht="11.25" customHeight="1">
      <c r="A128" s="39"/>
    </row>
    <row r="129" spans="1:1" ht="11.25" customHeight="1">
      <c r="A129" s="39"/>
    </row>
    <row r="130" spans="1:1" ht="11.25" customHeight="1">
      <c r="A130" s="39"/>
    </row>
    <row r="131" spans="1:1" ht="11.25" customHeight="1">
      <c r="A131" s="39"/>
    </row>
    <row r="132" spans="1:1" ht="11.25" customHeight="1">
      <c r="A132" s="39"/>
    </row>
    <row r="133" spans="1:1" ht="11.25" customHeight="1">
      <c r="A133" s="39"/>
    </row>
    <row r="134" spans="1:1" ht="11.25" customHeight="1">
      <c r="A134" s="39"/>
    </row>
    <row r="135" spans="1:1" ht="11.25" customHeight="1">
      <c r="A135" s="39"/>
    </row>
    <row r="136" spans="1:1" ht="11.25" customHeight="1">
      <c r="A136" s="39"/>
    </row>
    <row r="137" spans="1:1" ht="11.25" customHeight="1">
      <c r="A137" s="39"/>
    </row>
    <row r="138" spans="1:1" ht="11.25" customHeight="1">
      <c r="A138" s="39"/>
    </row>
    <row r="139" spans="1:1" ht="11.25" customHeight="1">
      <c r="A139" s="39"/>
    </row>
    <row r="140" spans="1:1" ht="11.25" customHeight="1">
      <c r="A140" s="39"/>
    </row>
    <row r="141" spans="1:1" ht="11.25" customHeight="1">
      <c r="A141" s="39"/>
    </row>
    <row r="142" spans="1:1" ht="11.25" customHeight="1">
      <c r="A142" s="39"/>
    </row>
    <row r="143" spans="1:1" ht="11.25" customHeight="1">
      <c r="A143" s="39"/>
    </row>
    <row r="144" spans="1:1" ht="11.25" customHeight="1">
      <c r="A144" s="32"/>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2"/>
    </row>
    <row r="151" spans="1:1" ht="11.25" customHeight="1">
      <c r="A151" s="39"/>
    </row>
    <row r="152" spans="1:1" ht="11.25" customHeight="1">
      <c r="A152" s="39"/>
    </row>
    <row r="153" spans="1:1" ht="11.25" customHeight="1">
      <c r="A153" s="39"/>
    </row>
    <row r="154" spans="1:1" ht="11.25" customHeight="1">
      <c r="A154" s="39"/>
    </row>
    <row r="155" spans="1:1" ht="22.5" customHeight="1">
      <c r="A155" s="32"/>
    </row>
    <row r="156" spans="1:1" ht="11.25" customHeight="1">
      <c r="A156" s="32"/>
    </row>
    <row r="157" spans="1:1" ht="11.25" customHeight="1">
      <c r="A157" s="39"/>
    </row>
    <row r="158" spans="1:1" ht="11.25" customHeight="1">
      <c r="A158" s="39"/>
    </row>
    <row r="159" spans="1:1" ht="11.25" customHeight="1">
      <c r="A159" s="39"/>
    </row>
    <row r="160" spans="1:1" ht="11.25" customHeight="1">
      <c r="A160" s="32"/>
    </row>
    <row r="161" spans="1:1" ht="11.25" customHeight="1">
      <c r="A161" s="35"/>
    </row>
    <row r="162" spans="1:1" ht="11.25" customHeight="1">
      <c r="A162" s="38"/>
    </row>
    <row r="163" spans="1:1" ht="11.25" customHeight="1">
      <c r="A163" s="32"/>
    </row>
    <row r="164" spans="1:1" ht="11.25" customHeight="1">
      <c r="A164" s="39"/>
    </row>
    <row r="165" spans="1:1" ht="11.25" customHeight="1">
      <c r="A165" s="42"/>
    </row>
    <row r="166" spans="1:1" ht="11.25" customHeight="1">
      <c r="A166" s="42"/>
    </row>
    <row r="167" spans="1:1" ht="11.25" customHeight="1">
      <c r="A167" s="42"/>
    </row>
    <row r="168" spans="1:1" ht="11.25" customHeight="1">
      <c r="A168" s="42"/>
    </row>
    <row r="169" spans="1:1" ht="11.25" customHeight="1">
      <c r="A169" s="42"/>
    </row>
    <row r="170" spans="1:1" ht="11.25" customHeight="1">
      <c r="A170" s="43"/>
    </row>
    <row r="171" spans="1:1" ht="11.25" customHeight="1">
      <c r="A171" s="43"/>
    </row>
    <row r="172" spans="1:1" ht="11.25" customHeight="1">
      <c r="A172" s="43"/>
    </row>
    <row r="173" spans="1:1" ht="11.25" customHeight="1">
      <c r="A173" s="43"/>
    </row>
    <row r="174" spans="1:1" ht="11.25" customHeight="1">
      <c r="A174" s="43"/>
    </row>
    <row r="175" spans="1:1" ht="11.25" customHeight="1">
      <c r="A175" s="43"/>
    </row>
    <row r="176" spans="1:1" ht="11.25" customHeight="1">
      <c r="A176" s="43"/>
    </row>
    <row r="177" spans="1:1" ht="11.25" customHeight="1">
      <c r="A177" s="43"/>
    </row>
    <row r="178" spans="1:1" ht="11.25" customHeight="1">
      <c r="A178" s="43"/>
    </row>
    <row r="179" spans="1:1" ht="11.25" customHeight="1">
      <c r="A179" s="43"/>
    </row>
    <row r="180" spans="1:1" ht="11.25" customHeight="1">
      <c r="A180" s="40"/>
    </row>
    <row r="181" spans="1:1" ht="11.25" customHeight="1">
      <c r="A181" s="43"/>
    </row>
    <row r="182" spans="1:1" ht="11.25" customHeight="1">
      <c r="A182" s="43"/>
    </row>
    <row r="183" spans="1:1" ht="11.25" customHeight="1">
      <c r="A183" s="43"/>
    </row>
    <row r="184" spans="1:1" ht="11.25" customHeight="1">
      <c r="A184" s="43"/>
    </row>
    <row r="185" spans="1:1" ht="11.25" customHeight="1">
      <c r="A185" s="43"/>
    </row>
    <row r="186" spans="1:1" ht="11.25" customHeight="1">
      <c r="A186" s="43"/>
    </row>
    <row r="187" spans="1:1" ht="11.25" customHeight="1">
      <c r="A187" s="43"/>
    </row>
    <row r="188" spans="1:1" ht="11.25" customHeight="1">
      <c r="A188" s="43"/>
    </row>
    <row r="189" spans="1:1" ht="11.25" customHeight="1">
      <c r="A189" s="43"/>
    </row>
    <row r="190" spans="1:1" ht="11.25" customHeight="1">
      <c r="A190" s="43"/>
    </row>
    <row r="191" spans="1:1" ht="11.25" customHeight="1">
      <c r="A191" s="43"/>
    </row>
    <row r="192" spans="1:1" ht="11.25" customHeight="1">
      <c r="A192" s="43"/>
    </row>
    <row r="193" spans="1:1" ht="11.25" customHeight="1">
      <c r="A193" s="40"/>
    </row>
    <row r="194" spans="1:1" ht="11.25" customHeight="1">
      <c r="A194" s="43"/>
    </row>
    <row r="195" spans="1:1" ht="11.25" customHeight="1">
      <c r="A195" s="43"/>
    </row>
    <row r="196" spans="1:1" ht="11.25" customHeight="1">
      <c r="A196" s="43"/>
    </row>
    <row r="197" spans="1:1" ht="11.25" customHeight="1">
      <c r="A197" s="43"/>
    </row>
    <row r="198" spans="1:1" ht="11.25" customHeight="1">
      <c r="A198" s="43"/>
    </row>
    <row r="199" spans="1:1" ht="11.25" customHeight="1">
      <c r="A199" s="43"/>
    </row>
    <row r="200" spans="1:1" ht="11.25" customHeight="1">
      <c r="A200" s="43"/>
    </row>
    <row r="201" spans="1:1" ht="11.25" customHeight="1">
      <c r="A201" s="43"/>
    </row>
    <row r="202" spans="1:1" ht="11.25" customHeight="1">
      <c r="A202" s="40"/>
    </row>
    <row r="203" spans="1:1" ht="11.25" customHeight="1">
      <c r="A203" s="43"/>
    </row>
    <row r="204" spans="1:1" ht="11.25" customHeight="1">
      <c r="A204" s="43"/>
    </row>
    <row r="205" spans="1:1" ht="11.25" customHeight="1">
      <c r="A205" s="40"/>
    </row>
    <row r="206" spans="1:1" ht="11.25" customHeight="1">
      <c r="A206" s="43"/>
    </row>
    <row r="207" spans="1:1" ht="11.25" customHeight="1">
      <c r="A207" s="43"/>
    </row>
    <row r="208" spans="1:1">
      <c r="A208" s="40"/>
    </row>
    <row r="209" spans="1:1">
      <c r="A209" s="43"/>
    </row>
    <row r="210" spans="1:1">
      <c r="A210" s="43"/>
    </row>
    <row r="211" spans="1:1">
      <c r="A211" s="43"/>
    </row>
    <row r="212" spans="1:1">
      <c r="A212" s="43"/>
    </row>
    <row r="213" spans="1:1">
      <c r="A213" s="43"/>
    </row>
    <row r="214" spans="1:1">
      <c r="A214" s="35"/>
    </row>
    <row r="215" spans="1:1">
      <c r="A215" s="51"/>
    </row>
    <row r="216" spans="1:1">
      <c r="A216" s="40"/>
    </row>
    <row r="217" spans="1:1">
      <c r="A217" s="43"/>
    </row>
    <row r="218" spans="1:1">
      <c r="A218" s="43"/>
    </row>
    <row r="219" spans="1:1">
      <c r="A219" s="43"/>
    </row>
    <row r="220" spans="1:1">
      <c r="A220" s="43"/>
    </row>
    <row r="221" spans="1:1">
      <c r="A221" s="43"/>
    </row>
    <row r="222" spans="1:1">
      <c r="A222" s="43"/>
    </row>
    <row r="223" spans="1:1">
      <c r="A223" s="43"/>
    </row>
    <row r="224" spans="1:1">
      <c r="A224" s="43"/>
    </row>
    <row r="225" spans="1:1">
      <c r="A225" s="40"/>
    </row>
    <row r="226" spans="1:1">
      <c r="A226" s="43"/>
    </row>
    <row r="227" spans="1:1">
      <c r="A227" s="50"/>
    </row>
    <row r="228" spans="1:1">
      <c r="A228" s="43"/>
    </row>
    <row r="229" spans="1:1">
      <c r="A229" s="43"/>
    </row>
    <row r="230" spans="1:1">
      <c r="A230" s="40"/>
    </row>
    <row r="231" spans="1:1">
      <c r="A231" s="43"/>
    </row>
    <row r="232" spans="1:1">
      <c r="A232" s="43"/>
    </row>
    <row r="233" spans="1:1">
      <c r="A233" s="43"/>
    </row>
    <row r="234" spans="1:1">
      <c r="A234" s="43"/>
    </row>
    <row r="235" spans="1:1">
      <c r="A235" s="43"/>
    </row>
    <row r="236" spans="1:1">
      <c r="A236" s="40"/>
    </row>
    <row r="237" spans="1:1">
      <c r="A237" s="43"/>
    </row>
    <row r="238" spans="1:1">
      <c r="A238" s="43"/>
    </row>
    <row r="239" spans="1:1">
      <c r="A239" s="43"/>
    </row>
    <row r="240" spans="1:1">
      <c r="A240" s="43"/>
    </row>
    <row r="241" spans="1:1">
      <c r="A241" s="40"/>
    </row>
    <row r="242" spans="1:1">
      <c r="A242" s="43"/>
    </row>
    <row r="243" spans="1:1">
      <c r="A243" s="43"/>
    </row>
    <row r="244" spans="1:1">
      <c r="A244" s="43"/>
    </row>
    <row r="245" spans="1:1">
      <c r="A245" s="40"/>
    </row>
    <row r="246" spans="1:1">
      <c r="A246" s="43"/>
    </row>
    <row r="247" spans="1:1">
      <c r="A247" s="43"/>
    </row>
    <row r="248" spans="1:1">
      <c r="A248" s="43"/>
    </row>
    <row r="249" spans="1:1">
      <c r="A249" s="43"/>
    </row>
    <row r="250" spans="1:1">
      <c r="A250" s="43"/>
    </row>
    <row r="251" spans="1:1">
      <c r="A251" s="56"/>
    </row>
    <row r="252" spans="1:1">
      <c r="A252" s="55"/>
    </row>
    <row r="253" spans="1:1">
      <c r="A253" s="55"/>
    </row>
    <row r="254" spans="1:1">
      <c r="A254" s="55"/>
    </row>
    <row r="255" spans="1:1">
      <c r="A255" s="55"/>
    </row>
    <row r="256" spans="1:1">
      <c r="A256" s="55"/>
    </row>
    <row r="257" spans="1:1">
      <c r="A257" s="43"/>
    </row>
    <row r="258" spans="1:1">
      <c r="A258" s="43"/>
    </row>
    <row r="259" spans="1:1">
      <c r="A259" s="43"/>
    </row>
    <row r="260" spans="1:1">
      <c r="A260" s="43"/>
    </row>
    <row r="261" spans="1:1">
      <c r="A261" s="43"/>
    </row>
    <row r="262" spans="1:1">
      <c r="A262" s="43"/>
    </row>
    <row r="263" spans="1:1">
      <c r="A263" s="43"/>
    </row>
    <row r="264" spans="1:1">
      <c r="A264" s="43"/>
    </row>
    <row r="265" spans="1:1">
      <c r="A265" s="43"/>
    </row>
    <row r="266" spans="1:1">
      <c r="A266" s="40"/>
    </row>
    <row r="267" spans="1:1">
      <c r="A267" s="43"/>
    </row>
    <row r="268" spans="1:1">
      <c r="A268" s="33"/>
    </row>
    <row r="269" spans="1:1">
      <c r="A269" s="40"/>
    </row>
    <row r="270" spans="1:1">
      <c r="A270" s="43"/>
    </row>
    <row r="271" spans="1:1">
      <c r="A271" s="43"/>
    </row>
    <row r="272" spans="1:1">
      <c r="A272" s="43"/>
    </row>
    <row r="273" spans="1:1">
      <c r="A273" s="43"/>
    </row>
    <row r="274" spans="1:1">
      <c r="A274" s="43"/>
    </row>
    <row r="275" spans="1:1">
      <c r="A275" s="43"/>
    </row>
    <row r="276" spans="1:1">
      <c r="A276" s="43"/>
    </row>
    <row r="277" spans="1:1">
      <c r="A277" s="43"/>
    </row>
    <row r="278" spans="1:1">
      <c r="A278" s="43"/>
    </row>
    <row r="279" spans="1:1">
      <c r="A279" s="40"/>
    </row>
    <row r="280" spans="1:1">
      <c r="A280" s="43"/>
    </row>
    <row r="281" spans="1:1">
      <c r="A281" s="43"/>
    </row>
    <row r="282" spans="1:1">
      <c r="A282" s="43"/>
    </row>
    <row r="283" spans="1:1">
      <c r="A283" s="43"/>
    </row>
    <row r="284" spans="1:1">
      <c r="A284" s="43"/>
    </row>
    <row r="285" spans="1:1">
      <c r="A285" s="43"/>
    </row>
    <row r="286" spans="1:1">
      <c r="A286" s="43"/>
    </row>
    <row r="287" spans="1:1">
      <c r="A287" s="43"/>
    </row>
    <row r="288" spans="1:1">
      <c r="A288" s="43"/>
    </row>
    <row r="289" spans="1:1">
      <c r="A289" s="43"/>
    </row>
    <row r="290" spans="1:1">
      <c r="A290" s="43"/>
    </row>
    <row r="291" spans="1:1">
      <c r="A291" s="43"/>
    </row>
    <row r="292" spans="1:1">
      <c r="A292" s="43"/>
    </row>
    <row r="293" spans="1:1">
      <c r="A293" s="43"/>
    </row>
    <row r="294" spans="1:1">
      <c r="A294" s="43"/>
    </row>
    <row r="295" spans="1:1">
      <c r="A295" s="43"/>
    </row>
    <row r="296" spans="1:1">
      <c r="A296" s="43"/>
    </row>
    <row r="297" spans="1:1">
      <c r="A297" s="43"/>
    </row>
    <row r="298" spans="1:1">
      <c r="A298" s="43"/>
    </row>
    <row r="299" spans="1:1">
      <c r="A299" s="43"/>
    </row>
    <row r="300" spans="1:1">
      <c r="A300" s="43"/>
    </row>
    <row r="301" spans="1:1">
      <c r="A301" s="43"/>
    </row>
    <row r="302" spans="1:1" ht="11.25" customHeight="1">
      <c r="A302" s="43"/>
    </row>
    <row r="303" spans="1:1">
      <c r="A303" s="43"/>
    </row>
    <row r="304" spans="1:1">
      <c r="A304" s="43"/>
    </row>
    <row r="305" spans="1:1">
      <c r="A305" s="43"/>
    </row>
    <row r="306" spans="1:1">
      <c r="A306" s="43"/>
    </row>
    <row r="307" spans="1:1">
      <c r="A307" s="40"/>
    </row>
    <row r="308" spans="1:1">
      <c r="A308" s="43"/>
    </row>
    <row r="309" spans="1:1">
      <c r="A309" s="43"/>
    </row>
    <row r="310" spans="1:1">
      <c r="A310" s="43"/>
    </row>
    <row r="311" spans="1:1" ht="11.25" customHeight="1">
      <c r="A311" s="43"/>
    </row>
    <row r="312" spans="1:1">
      <c r="A312" s="44"/>
    </row>
    <row r="313" spans="1:1" ht="33.75" customHeight="1">
      <c r="A313" s="44"/>
    </row>
    <row r="314" spans="1:1">
      <c r="A314" s="44"/>
    </row>
    <row r="315" spans="1:1">
      <c r="A315" s="42"/>
    </row>
    <row r="316" spans="1:1">
      <c r="A316" s="42"/>
    </row>
    <row r="317" spans="1:1">
      <c r="A317" s="42"/>
    </row>
    <row r="318" spans="1:1">
      <c r="A318" s="44"/>
    </row>
    <row r="319" spans="1:1">
      <c r="A319" s="44"/>
    </row>
    <row r="320" spans="1:1">
      <c r="A320" s="41"/>
    </row>
    <row r="321" spans="1:1">
      <c r="A321" s="34"/>
    </row>
    <row r="322" spans="1:1">
      <c r="A322" s="35"/>
    </row>
    <row r="323" spans="1:1">
      <c r="A323" s="35"/>
    </row>
    <row r="324" spans="1:1">
      <c r="A324" s="35"/>
    </row>
    <row r="325" spans="1:1">
      <c r="A325" s="35"/>
    </row>
    <row r="326" spans="1:1">
      <c r="A326" s="34"/>
    </row>
    <row r="327" spans="1:1">
      <c r="A327" s="35"/>
    </row>
    <row r="328" spans="1:1">
      <c r="A328" s="35"/>
    </row>
    <row r="329" spans="1:1">
      <c r="A329" s="35"/>
    </row>
    <row r="330" spans="1:1">
      <c r="A330" s="35"/>
    </row>
    <row r="331" spans="1:1">
      <c r="A331" s="35"/>
    </row>
    <row r="332" spans="1:1">
      <c r="A332" s="33"/>
    </row>
    <row r="333" spans="1:1">
      <c r="A333" s="40"/>
    </row>
    <row r="334" spans="1:1">
      <c r="A334" s="40"/>
    </row>
    <row r="335" spans="1:1">
      <c r="A335" s="40"/>
    </row>
    <row r="336" spans="1:1">
      <c r="A336" s="40"/>
    </row>
    <row r="337" spans="1:1">
      <c r="A337" s="33"/>
    </row>
    <row r="338" spans="1:1">
      <c r="A338" s="40"/>
    </row>
    <row r="339" spans="1:1">
      <c r="A339" s="40"/>
    </row>
    <row r="340" spans="1:1">
      <c r="A340" s="40"/>
    </row>
    <row r="341" spans="1:1">
      <c r="A341" s="40"/>
    </row>
    <row r="342" spans="1:1">
      <c r="A342" s="40"/>
    </row>
    <row r="343" spans="1:1">
      <c r="A343" s="33"/>
    </row>
    <row r="344" spans="1:1">
      <c r="A344" s="40"/>
    </row>
    <row r="345" spans="1:1">
      <c r="A345" s="40"/>
    </row>
    <row r="346" spans="1:1">
      <c r="A346" s="40"/>
    </row>
    <row r="347" spans="1:1">
      <c r="A347" s="40"/>
    </row>
    <row r="348" spans="1:1">
      <c r="A348" s="40"/>
    </row>
    <row r="349" spans="1:1">
      <c r="A349" s="40"/>
    </row>
    <row r="350" spans="1:1">
      <c r="A350" s="40"/>
    </row>
    <row r="351" spans="1:1" ht="11.25" customHeight="1">
      <c r="A351" s="33"/>
    </row>
    <row r="352" spans="1:1" ht="22.5" customHeight="1">
      <c r="A352" s="40"/>
    </row>
    <row r="353" spans="1:1">
      <c r="A353" s="40"/>
    </row>
    <row r="354" spans="1:1">
      <c r="A354" s="40"/>
    </row>
    <row r="355" spans="1:1">
      <c r="A355" s="40"/>
    </row>
    <row r="356" spans="1:1">
      <c r="A356" s="40"/>
    </row>
    <row r="357" spans="1:1">
      <c r="A357" s="40"/>
    </row>
    <row r="358" spans="1:1">
      <c r="A358" s="40"/>
    </row>
    <row r="359" spans="1:1">
      <c r="A359" s="37"/>
    </row>
    <row r="360" spans="1:1">
      <c r="A360" s="33"/>
    </row>
    <row r="361" spans="1:1">
      <c r="A361" s="40"/>
    </row>
    <row r="362" spans="1:1">
      <c r="A362" s="40"/>
    </row>
    <row r="363" spans="1:1">
      <c r="A363" s="40"/>
    </row>
    <row r="364" spans="1:1">
      <c r="A364" s="40"/>
    </row>
    <row r="365" spans="1:1">
      <c r="A365" s="40"/>
    </row>
    <row r="366" spans="1:1">
      <c r="A366" s="40"/>
    </row>
    <row r="367" spans="1:1">
      <c r="A367" s="40"/>
    </row>
    <row r="368" spans="1:1">
      <c r="A368" s="40"/>
    </row>
    <row r="369" spans="1:1">
      <c r="A369" s="33"/>
    </row>
    <row r="370" spans="1:1">
      <c r="A370" s="40"/>
    </row>
    <row r="371" spans="1:1">
      <c r="A371" s="40"/>
    </row>
    <row r="372" spans="1:1">
      <c r="A372" s="40"/>
    </row>
    <row r="373" spans="1:1">
      <c r="A373" s="40"/>
    </row>
    <row r="374" spans="1:1">
      <c r="A374" s="40"/>
    </row>
    <row r="375" spans="1:1">
      <c r="A375" s="33"/>
    </row>
    <row r="376" spans="1:1">
      <c r="A376" s="40"/>
    </row>
    <row r="377" spans="1:1">
      <c r="A377" s="40"/>
    </row>
    <row r="378" spans="1:1">
      <c r="A378" s="33"/>
    </row>
    <row r="379" spans="1:1">
      <c r="A379" s="40"/>
    </row>
    <row r="380" spans="1:1">
      <c r="A380" s="40"/>
    </row>
    <row r="381" spans="1:1">
      <c r="A381" s="40"/>
    </row>
    <row r="382" spans="1:1">
      <c r="A382" s="40"/>
    </row>
    <row r="383" spans="1:1">
      <c r="A383" s="35"/>
    </row>
    <row r="384" spans="1:1">
      <c r="A384" s="40"/>
    </row>
    <row r="385" spans="1:1">
      <c r="A385" s="40"/>
    </row>
    <row r="386" spans="1:1">
      <c r="A386" s="40"/>
    </row>
    <row r="387" spans="1:1">
      <c r="A387" s="40"/>
    </row>
    <row r="388" spans="1:1">
      <c r="A388" s="40"/>
    </row>
    <row r="389" spans="1:1">
      <c r="A389" s="40"/>
    </row>
    <row r="390" spans="1:1">
      <c r="A390" s="40"/>
    </row>
    <row r="391" spans="1:1">
      <c r="A391" s="40"/>
    </row>
    <row r="392" spans="1:1">
      <c r="A392" s="40"/>
    </row>
    <row r="393" spans="1:1">
      <c r="A393" s="33"/>
    </row>
    <row r="394" spans="1:1">
      <c r="A394" s="40"/>
    </row>
    <row r="395" spans="1:1">
      <c r="A395" s="40"/>
    </row>
    <row r="396" spans="1:1">
      <c r="A396" s="40"/>
    </row>
    <row r="397" spans="1:1">
      <c r="A397" s="40"/>
    </row>
    <row r="398" spans="1:1">
      <c r="A398" s="45"/>
    </row>
    <row r="399" spans="1:1">
      <c r="A399" s="39"/>
    </row>
    <row r="400" spans="1:1">
      <c r="A400" s="35"/>
    </row>
    <row r="401" spans="1:1">
      <c r="A401" s="34"/>
    </row>
    <row r="402" spans="1:1">
      <c r="A402" s="35"/>
    </row>
    <row r="403" spans="1:1">
      <c r="A403" s="35"/>
    </row>
    <row r="404" spans="1:1">
      <c r="A404" s="35"/>
    </row>
    <row r="405" spans="1:1">
      <c r="A405" s="35"/>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c r="A415" s="34"/>
    </row>
    <row r="416" spans="1:1">
      <c r="A416" s="35"/>
    </row>
    <row r="417" spans="1:1">
      <c r="A417" s="35"/>
    </row>
    <row r="418" spans="1:1">
      <c r="A418" s="35"/>
    </row>
    <row r="419" spans="1:1">
      <c r="A419" s="35"/>
    </row>
    <row r="420" spans="1:1">
      <c r="A420" s="34"/>
    </row>
    <row r="421" spans="1:1">
      <c r="A421" s="35"/>
    </row>
    <row r="422" spans="1:1">
      <c r="A422" s="35"/>
    </row>
    <row r="423" spans="1:1">
      <c r="A423" s="35"/>
    </row>
    <row r="424" spans="1:1">
      <c r="A424" s="35"/>
    </row>
    <row r="425" spans="1:1">
      <c r="A425" s="35"/>
    </row>
    <row r="426" spans="1:1">
      <c r="A426" s="35"/>
    </row>
    <row r="427" spans="1:1">
      <c r="A427" s="35"/>
    </row>
    <row r="428" spans="1:1">
      <c r="A428" s="35"/>
    </row>
    <row r="429" spans="1:1">
      <c r="A429" s="35"/>
    </row>
    <row r="430" spans="1:1">
      <c r="A430" s="35"/>
    </row>
    <row r="431" spans="1:1" ht="11.25" customHeight="1">
      <c r="A431" s="35"/>
    </row>
    <row r="432" spans="1:1" ht="22.5" customHeight="1">
      <c r="A432" s="35"/>
    </row>
    <row r="433" spans="1:1">
      <c r="A433" s="35"/>
    </row>
    <row r="434" spans="1:1">
      <c r="A434" s="35"/>
    </row>
    <row r="435" spans="1:1">
      <c r="A435" s="35"/>
    </row>
    <row r="436" spans="1:1">
      <c r="A436" s="35"/>
    </row>
    <row r="437" spans="1:1">
      <c r="A437" s="35"/>
    </row>
    <row r="438" spans="1:1">
      <c r="A438" s="35"/>
    </row>
    <row r="439" spans="1:1">
      <c r="A439" s="41"/>
    </row>
    <row r="440" spans="1:1">
      <c r="A440" s="34"/>
    </row>
    <row r="441" spans="1:1">
      <c r="A441" s="35"/>
    </row>
    <row r="442" spans="1:1">
      <c r="A442" s="35"/>
    </row>
    <row r="443" spans="1:1">
      <c r="A443" s="35"/>
    </row>
    <row r="444" spans="1:1">
      <c r="A444" s="35"/>
    </row>
    <row r="445" spans="1:1">
      <c r="A445" s="35"/>
    </row>
    <row r="446" spans="1:1">
      <c r="A446" s="35"/>
    </row>
    <row r="447" spans="1:1">
      <c r="A447" s="35"/>
    </row>
    <row r="448" spans="1:1">
      <c r="A448" s="34"/>
    </row>
    <row r="449" spans="1:1">
      <c r="A449" s="35"/>
    </row>
    <row r="450" spans="1:1">
      <c r="A450" s="35"/>
    </row>
    <row r="451" spans="1:1" ht="11.25" customHeight="1">
      <c r="A451" s="35"/>
    </row>
    <row r="452" spans="1:1">
      <c r="A452" s="35"/>
    </row>
    <row r="453" spans="1:1">
      <c r="A453" s="35"/>
    </row>
    <row r="454" spans="1:1">
      <c r="A454" s="35"/>
    </row>
    <row r="455" spans="1:1">
      <c r="A455" s="35"/>
    </row>
    <row r="456" spans="1:1">
      <c r="A456" s="35"/>
    </row>
    <row r="457" spans="1:1">
      <c r="A457" s="35"/>
    </row>
    <row r="458" spans="1:1">
      <c r="A458" s="35"/>
    </row>
    <row r="459" spans="1:1">
      <c r="A459" s="34"/>
    </row>
    <row r="460" spans="1:1">
      <c r="A460" s="35"/>
    </row>
    <row r="461" spans="1:1">
      <c r="A461" s="35"/>
    </row>
    <row r="462" spans="1:1">
      <c r="A462" s="35"/>
    </row>
    <row r="463" spans="1:1">
      <c r="A463" s="35"/>
    </row>
    <row r="464" spans="1:1">
      <c r="A464" s="35"/>
    </row>
    <row r="465" spans="1:1">
      <c r="A465" s="35"/>
    </row>
    <row r="466" spans="1:1">
      <c r="A466" s="35"/>
    </row>
    <row r="467" spans="1:1">
      <c r="A467" s="35"/>
    </row>
    <row r="468" spans="1:1">
      <c r="A468" s="34"/>
    </row>
    <row r="469" spans="1:1">
      <c r="A469" s="35"/>
    </row>
    <row r="470" spans="1:1">
      <c r="A470" s="35"/>
    </row>
    <row r="471" spans="1:1">
      <c r="A471" s="35"/>
    </row>
    <row r="472" spans="1:1">
      <c r="A472" s="35"/>
    </row>
    <row r="473" spans="1:1">
      <c r="A473" s="35"/>
    </row>
    <row r="474" spans="1:1">
      <c r="A474" s="35"/>
    </row>
    <row r="475" spans="1:1">
      <c r="A475" s="35"/>
    </row>
    <row r="476" spans="1:1">
      <c r="A476" s="34"/>
    </row>
    <row r="477" spans="1:1">
      <c r="A477" s="35"/>
    </row>
    <row r="478" spans="1:1">
      <c r="A478" s="35"/>
    </row>
    <row r="479" spans="1:1">
      <c r="A479" s="35"/>
    </row>
    <row r="480" spans="1:1">
      <c r="A480" s="35"/>
    </row>
    <row r="481" spans="1:1">
      <c r="A481" s="35"/>
    </row>
    <row r="482" spans="1:1">
      <c r="A482" s="35"/>
    </row>
    <row r="483" spans="1:1">
      <c r="A483" s="35"/>
    </row>
    <row r="484" spans="1:1">
      <c r="A484" s="34"/>
    </row>
    <row r="485" spans="1:1">
      <c r="A485" s="35"/>
    </row>
    <row r="486" spans="1:1">
      <c r="A486" s="35"/>
    </row>
    <row r="487" spans="1:1">
      <c r="A487" s="35"/>
    </row>
    <row r="488" spans="1:1" ht="11.25" customHeight="1">
      <c r="A488" s="35"/>
    </row>
    <row r="489" spans="1:1">
      <c r="A489" s="35"/>
    </row>
    <row r="490" spans="1:1">
      <c r="A490" s="35"/>
    </row>
    <row r="491" spans="1:1">
      <c r="A491" s="35"/>
    </row>
    <row r="492" spans="1:1">
      <c r="A492" s="34"/>
    </row>
    <row r="493" spans="1:1">
      <c r="A493" s="35"/>
    </row>
    <row r="494" spans="1:1">
      <c r="A494" s="35"/>
    </row>
    <row r="495" spans="1:1">
      <c r="A495" s="35"/>
    </row>
    <row r="496" spans="1:1">
      <c r="A496" s="35"/>
    </row>
    <row r="497" spans="1:1">
      <c r="A497" s="35"/>
    </row>
    <row r="498" spans="1:1">
      <c r="A498" s="35"/>
    </row>
    <row r="499" spans="1:1">
      <c r="A499" s="35"/>
    </row>
    <row r="500" spans="1:1">
      <c r="A500" s="35"/>
    </row>
    <row r="501" spans="1:1">
      <c r="A501" s="35"/>
    </row>
    <row r="502" spans="1:1">
      <c r="A502" s="34"/>
    </row>
    <row r="503" spans="1:1">
      <c r="A503" s="35"/>
    </row>
    <row r="504" spans="1:1">
      <c r="A504" s="35"/>
    </row>
    <row r="505" spans="1:1">
      <c r="A505" s="35"/>
    </row>
    <row r="506" spans="1:1">
      <c r="A506" s="35"/>
    </row>
    <row r="507" spans="1:1">
      <c r="A507" s="35"/>
    </row>
    <row r="508" spans="1:1">
      <c r="A508" s="35"/>
    </row>
    <row r="509" spans="1:1">
      <c r="A509" s="34"/>
    </row>
    <row r="510" spans="1:1">
      <c r="A510" s="35"/>
    </row>
    <row r="511" spans="1:1">
      <c r="A511" s="35"/>
    </row>
    <row r="512" spans="1:1">
      <c r="A512" s="35"/>
    </row>
    <row r="513" spans="1:1">
      <c r="A513" s="35"/>
    </row>
    <row r="514" spans="1:1">
      <c r="A514" s="35"/>
    </row>
    <row r="515" spans="1:1">
      <c r="A515" s="35"/>
    </row>
    <row r="516" spans="1:1">
      <c r="A516" s="35"/>
    </row>
    <row r="517" spans="1:1" ht="11.25" customHeight="1">
      <c r="A517" s="34"/>
    </row>
    <row r="518" spans="1:1">
      <c r="A518" s="35"/>
    </row>
    <row r="519" spans="1:1">
      <c r="A519" s="35"/>
    </row>
    <row r="520" spans="1:1" ht="22.5" customHeight="1">
      <c r="A520" s="35"/>
    </row>
    <row r="521" spans="1:1">
      <c r="A521" s="35"/>
    </row>
    <row r="522" spans="1:1">
      <c r="A522" s="35"/>
    </row>
    <row r="523" spans="1:1">
      <c r="A523" s="35"/>
    </row>
    <row r="524" spans="1:1">
      <c r="A524" s="35"/>
    </row>
    <row r="525" spans="1:1">
      <c r="A525" s="34"/>
    </row>
    <row r="526" spans="1:1">
      <c r="A526" s="35"/>
    </row>
    <row r="527" spans="1:1">
      <c r="A527" s="41"/>
    </row>
    <row r="528" spans="1:1">
      <c r="A528" s="34"/>
    </row>
    <row r="529" spans="1:1">
      <c r="A529" s="35"/>
    </row>
    <row r="530" spans="1:1">
      <c r="A530" s="35"/>
    </row>
    <row r="531" spans="1:1">
      <c r="A531" s="35"/>
    </row>
    <row r="532" spans="1:1">
      <c r="A532" s="35"/>
    </row>
    <row r="533" spans="1:1">
      <c r="A533" s="35"/>
    </row>
    <row r="534" spans="1:1">
      <c r="A534" s="35"/>
    </row>
    <row r="535" spans="1:1">
      <c r="A535" s="34"/>
    </row>
    <row r="536" spans="1:1">
      <c r="A536" s="35"/>
    </row>
    <row r="537" spans="1:1">
      <c r="A537" s="35"/>
    </row>
    <row r="538" spans="1:1">
      <c r="A538" s="35"/>
    </row>
    <row r="539" spans="1:1">
      <c r="A539" s="35"/>
    </row>
    <row r="540" spans="1:1">
      <c r="A540" s="34"/>
    </row>
    <row r="541" spans="1:1" ht="11.25" customHeight="1">
      <c r="A541" s="35"/>
    </row>
    <row r="542" spans="1:1">
      <c r="A542" s="35"/>
    </row>
    <row r="543" spans="1:1">
      <c r="A543" s="35"/>
    </row>
    <row r="544" spans="1:1">
      <c r="A544" s="35"/>
    </row>
    <row r="545" spans="1:1">
      <c r="A545" s="35"/>
    </row>
    <row r="546" spans="1:1">
      <c r="A546" s="34"/>
    </row>
    <row r="547" spans="1:1">
      <c r="A547" s="35"/>
    </row>
    <row r="548" spans="1:1">
      <c r="A548" s="35"/>
    </row>
    <row r="549" spans="1:1">
      <c r="A549" s="34"/>
    </row>
    <row r="550" spans="1:1">
      <c r="A550" s="35"/>
    </row>
    <row r="551" spans="1:1">
      <c r="A551" s="35"/>
    </row>
    <row r="552" spans="1:1">
      <c r="A552" s="35"/>
    </row>
    <row r="553" spans="1:1">
      <c r="A553" s="34"/>
    </row>
    <row r="554" spans="1:1">
      <c r="A554" s="35"/>
    </row>
    <row r="555" spans="1:1">
      <c r="A555" s="35"/>
    </row>
    <row r="556" spans="1:1">
      <c r="A556" s="35"/>
    </row>
    <row r="557" spans="1:1">
      <c r="A557" s="35"/>
    </row>
    <row r="558" spans="1:1">
      <c r="A558" s="35"/>
    </row>
    <row r="559" spans="1:1">
      <c r="A559" s="35"/>
    </row>
    <row r="560" spans="1:1">
      <c r="A560" s="34"/>
    </row>
    <row r="561" spans="1:1" ht="11.25" customHeight="1">
      <c r="A561" s="35"/>
    </row>
    <row r="562" spans="1:1">
      <c r="A562" s="35"/>
    </row>
    <row r="563" spans="1:1">
      <c r="A563" s="35"/>
    </row>
    <row r="564" spans="1:1">
      <c r="A564" s="35"/>
    </row>
    <row r="565" spans="1:1">
      <c r="A565" s="35"/>
    </row>
    <row r="566" spans="1:1">
      <c r="A566" s="35"/>
    </row>
    <row r="567" spans="1:1">
      <c r="A567" s="35"/>
    </row>
    <row r="568" spans="1:1">
      <c r="A568" s="34"/>
    </row>
    <row r="569" spans="1:1">
      <c r="A569" s="35"/>
    </row>
    <row r="570" spans="1:1">
      <c r="A570" s="35"/>
    </row>
    <row r="571" spans="1:1">
      <c r="A571" s="35"/>
    </row>
    <row r="572" spans="1:1">
      <c r="A572" s="35"/>
    </row>
    <row r="573" spans="1:1">
      <c r="A573" s="34"/>
    </row>
    <row r="574" spans="1:1">
      <c r="A574" s="35"/>
    </row>
    <row r="575" spans="1:1">
      <c r="A575" s="35"/>
    </row>
    <row r="576" spans="1:1">
      <c r="A576" s="35"/>
    </row>
    <row r="577" spans="1:1">
      <c r="A577" s="34"/>
    </row>
    <row r="578" spans="1:1">
      <c r="A578" s="35"/>
    </row>
    <row r="579" spans="1:1">
      <c r="A579" s="35"/>
    </row>
    <row r="580" spans="1:1">
      <c r="A580" s="35"/>
    </row>
    <row r="581" spans="1:1">
      <c r="A581" s="35"/>
    </row>
    <row r="582" spans="1:1">
      <c r="A582" s="34"/>
    </row>
    <row r="583" spans="1:1">
      <c r="A583" s="35"/>
    </row>
    <row r="584" spans="1:1" ht="22.5" customHeight="1">
      <c r="A584" s="35"/>
    </row>
    <row r="585" spans="1:1">
      <c r="A585" s="35"/>
    </row>
    <row r="586" spans="1:1">
      <c r="A586" s="35"/>
    </row>
    <row r="587" spans="1:1">
      <c r="A587" s="35"/>
    </row>
    <row r="588" spans="1:1">
      <c r="A588" s="35"/>
    </row>
    <row r="589" spans="1:1">
      <c r="A589" s="35"/>
    </row>
    <row r="590" spans="1:1">
      <c r="A590" s="35"/>
    </row>
    <row r="591" spans="1:1">
      <c r="A591" s="41"/>
    </row>
    <row r="592" spans="1:1">
      <c r="A592" s="34"/>
    </row>
    <row r="593" spans="1:1">
      <c r="A593" s="35"/>
    </row>
    <row r="594" spans="1:1">
      <c r="A594" s="35"/>
    </row>
    <row r="595" spans="1:1">
      <c r="A595" s="35"/>
    </row>
    <row r="596" spans="1:1">
      <c r="A596" s="35"/>
    </row>
    <row r="597" spans="1:1">
      <c r="A597" s="35"/>
    </row>
    <row r="598" spans="1:1">
      <c r="A598" s="34"/>
    </row>
    <row r="599" spans="1:1">
      <c r="A599" s="35"/>
    </row>
    <row r="600" spans="1:1">
      <c r="A600" s="35"/>
    </row>
    <row r="601" spans="1:1">
      <c r="A601" s="34"/>
    </row>
    <row r="602" spans="1:1">
      <c r="A602" s="35"/>
    </row>
    <row r="603" spans="1:1">
      <c r="A603" s="35"/>
    </row>
    <row r="604" spans="1:1">
      <c r="A604" s="35"/>
    </row>
    <row r="605" spans="1:1">
      <c r="A605" s="35"/>
    </row>
    <row r="606" spans="1:1">
      <c r="A606" s="35"/>
    </row>
    <row r="607" spans="1:1">
      <c r="A607" s="35"/>
    </row>
    <row r="608" spans="1:1">
      <c r="A608" s="34"/>
    </row>
    <row r="609" spans="1:1">
      <c r="A609" s="35"/>
    </row>
    <row r="610" spans="1:1">
      <c r="A610" s="35"/>
    </row>
    <row r="611" spans="1:1">
      <c r="A611" s="35"/>
    </row>
    <row r="612" spans="1:1">
      <c r="A612" s="34"/>
    </row>
    <row r="613" spans="1:1">
      <c r="A613" s="35"/>
    </row>
    <row r="614" spans="1:1">
      <c r="A614" s="35"/>
    </row>
    <row r="615" spans="1:1">
      <c r="A615" s="35"/>
    </row>
    <row r="616" spans="1:1">
      <c r="A616" s="35"/>
    </row>
    <row r="617" spans="1:1">
      <c r="A617" s="35"/>
    </row>
    <row r="618" spans="1:1">
      <c r="A618" s="34"/>
    </row>
    <row r="619" spans="1:1">
      <c r="A619" s="35"/>
    </row>
    <row r="620" spans="1:1">
      <c r="A620" s="34"/>
    </row>
    <row r="621" spans="1:1">
      <c r="A621" s="35"/>
    </row>
    <row r="622" spans="1:1">
      <c r="A622" s="35"/>
    </row>
    <row r="623" spans="1:1">
      <c r="A623" s="34"/>
    </row>
    <row r="624" spans="1:1">
      <c r="A624" s="35"/>
    </row>
    <row r="625" spans="1:1">
      <c r="A625" s="35"/>
    </row>
    <row r="626" spans="1:1">
      <c r="A626" s="34"/>
    </row>
    <row r="627" spans="1:1">
      <c r="A627" s="35"/>
    </row>
    <row r="628" spans="1:1">
      <c r="A628" s="35"/>
    </row>
    <row r="629" spans="1:1">
      <c r="A629" s="35"/>
    </row>
    <row r="630" spans="1:1">
      <c r="A630" s="35"/>
    </row>
    <row r="631" spans="1:1" ht="22.5" customHeight="1">
      <c r="A631" s="34"/>
    </row>
    <row r="632" spans="1:1">
      <c r="A632" s="35"/>
    </row>
    <row r="633" spans="1:1">
      <c r="A633" s="35"/>
    </row>
    <row r="634" spans="1:1">
      <c r="A634" s="34"/>
    </row>
    <row r="635" spans="1:1">
      <c r="A635" s="35"/>
    </row>
    <row r="636" spans="1:1">
      <c r="A636" s="35"/>
    </row>
    <row r="637" spans="1:1">
      <c r="A637" s="35"/>
    </row>
    <row r="638" spans="1:1">
      <c r="A638" s="41"/>
    </row>
    <row r="639" spans="1:1">
      <c r="A639" s="34"/>
    </row>
    <row r="640" spans="1:1">
      <c r="A640" s="35"/>
    </row>
    <row r="641" spans="1:1">
      <c r="A641" s="35"/>
    </row>
    <row r="642" spans="1:1">
      <c r="A642" s="34"/>
    </row>
    <row r="643" spans="1:1">
      <c r="A643" s="35"/>
    </row>
    <row r="644" spans="1:1">
      <c r="A644" s="35"/>
    </row>
    <row r="645" spans="1:1">
      <c r="A645" s="35"/>
    </row>
    <row r="646" spans="1:1">
      <c r="A646" s="35"/>
    </row>
    <row r="647" spans="1:1">
      <c r="A647" s="35"/>
    </row>
    <row r="648" spans="1:1">
      <c r="A648" s="35"/>
    </row>
    <row r="649" spans="1:1">
      <c r="A649" s="35"/>
    </row>
    <row r="650" spans="1:1">
      <c r="A650" s="35"/>
    </row>
    <row r="651" spans="1:1">
      <c r="A651" s="35"/>
    </row>
    <row r="652" spans="1:1">
      <c r="A652" s="34"/>
    </row>
    <row r="653" spans="1:1">
      <c r="A653" s="35"/>
    </row>
    <row r="654" spans="1:1">
      <c r="A654" s="35"/>
    </row>
    <row r="655" spans="1:1" ht="22.5" customHeight="1">
      <c r="A655" s="35"/>
    </row>
    <row r="656" spans="1:1">
      <c r="A656" s="34"/>
    </row>
    <row r="657" spans="1:1">
      <c r="A657" s="35"/>
    </row>
    <row r="658" spans="1:1">
      <c r="A658" s="35"/>
    </row>
    <row r="659" spans="1:1">
      <c r="A659" s="35"/>
    </row>
    <row r="660" spans="1:1">
      <c r="A660" s="35"/>
    </row>
    <row r="661" spans="1:1">
      <c r="A661" s="35"/>
    </row>
    <row r="662" spans="1:1">
      <c r="A662" s="41"/>
    </row>
    <row r="663" spans="1:1">
      <c r="A663" s="34"/>
    </row>
    <row r="664" spans="1:1">
      <c r="A664" s="35"/>
    </row>
    <row r="665" spans="1:1">
      <c r="A665" s="35"/>
    </row>
    <row r="666" spans="1:1">
      <c r="A666" s="35"/>
    </row>
    <row r="667" spans="1:1">
      <c r="A667" s="34"/>
    </row>
    <row r="668" spans="1:1">
      <c r="A668" s="35"/>
    </row>
    <row r="669" spans="1:1">
      <c r="A669" s="35"/>
    </row>
    <row r="670" spans="1:1">
      <c r="A670" s="35"/>
    </row>
    <row r="671" spans="1:1">
      <c r="A671" s="35"/>
    </row>
    <row r="672" spans="1:1">
      <c r="A672" s="35"/>
    </row>
    <row r="673" spans="1:1">
      <c r="A673" s="34"/>
    </row>
    <row r="674" spans="1:1">
      <c r="A674" s="35"/>
    </row>
    <row r="675" spans="1:1">
      <c r="A675" s="35"/>
    </row>
    <row r="676" spans="1:1">
      <c r="A676" s="35"/>
    </row>
    <row r="677" spans="1:1">
      <c r="A677" s="35"/>
    </row>
    <row r="678" spans="1:1">
      <c r="A678" s="35"/>
    </row>
    <row r="679" spans="1:1">
      <c r="A679" s="34"/>
    </row>
    <row r="680" spans="1:1">
      <c r="A680" s="35"/>
    </row>
    <row r="681" spans="1:1">
      <c r="A681" s="35"/>
    </row>
    <row r="682" spans="1:1">
      <c r="A682" s="35"/>
    </row>
    <row r="683" spans="1:1">
      <c r="A683" s="35"/>
    </row>
    <row r="684" spans="1:1">
      <c r="A684" s="35"/>
    </row>
    <row r="685" spans="1:1">
      <c r="A685" s="35"/>
    </row>
    <row r="686" spans="1:1">
      <c r="A686" s="34"/>
    </row>
    <row r="687" spans="1:1">
      <c r="A687" s="35"/>
    </row>
    <row r="688" spans="1:1">
      <c r="A688" s="35"/>
    </row>
    <row r="689" spans="1:1">
      <c r="A689" s="35"/>
    </row>
    <row r="690" spans="1:1">
      <c r="A690" s="34"/>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ht="11.25" customHeight="1">
      <c r="A709" s="34"/>
    </row>
    <row r="710" spans="1:1">
      <c r="A710" s="35"/>
    </row>
    <row r="711" spans="1:1">
      <c r="A711" s="35"/>
    </row>
    <row r="712" spans="1:1">
      <c r="A712" s="35"/>
    </row>
    <row r="713" spans="1:1">
      <c r="A713" s="35"/>
    </row>
    <row r="714" spans="1:1">
      <c r="A714" s="35"/>
    </row>
    <row r="715" spans="1:1">
      <c r="A715" s="35"/>
    </row>
    <row r="716" spans="1:1">
      <c r="A716" s="35"/>
    </row>
    <row r="717" spans="1:1">
      <c r="A717" s="35"/>
    </row>
    <row r="718" spans="1:1">
      <c r="A718" s="35"/>
    </row>
    <row r="719" spans="1:1">
      <c r="A719" s="34"/>
    </row>
    <row r="720" spans="1:1">
      <c r="A720" s="35"/>
    </row>
    <row r="721" spans="1:1">
      <c r="A721" s="35"/>
    </row>
    <row r="722" spans="1:1">
      <c r="A722" s="35"/>
    </row>
    <row r="723" spans="1:1">
      <c r="A723" s="35"/>
    </row>
    <row r="724" spans="1:1">
      <c r="A724" s="35"/>
    </row>
    <row r="725" spans="1:1">
      <c r="A725" s="35"/>
    </row>
    <row r="726" spans="1:1">
      <c r="A726" s="35"/>
    </row>
    <row r="727" spans="1:1">
      <c r="A727" s="34"/>
    </row>
    <row r="728" spans="1:1">
      <c r="A728" s="35"/>
    </row>
    <row r="729" spans="1:1">
      <c r="A729" s="35"/>
    </row>
    <row r="730" spans="1:1">
      <c r="A730" s="35"/>
    </row>
    <row r="731" spans="1:1">
      <c r="A731" s="35"/>
    </row>
    <row r="732" spans="1:1">
      <c r="A732" s="35"/>
    </row>
    <row r="733" spans="1:1" ht="11.25" customHeight="1">
      <c r="A733" s="35"/>
    </row>
    <row r="734" spans="1:1">
      <c r="A734" s="35"/>
    </row>
    <row r="735" spans="1:1" ht="22.5" customHeight="1">
      <c r="A735" s="35"/>
    </row>
    <row r="736" spans="1:1">
      <c r="A736" s="35"/>
    </row>
    <row r="737" spans="1:1">
      <c r="A737" s="35"/>
    </row>
    <row r="738" spans="1:1">
      <c r="A738" s="34"/>
    </row>
    <row r="739" spans="1:1">
      <c r="A739" s="35"/>
    </row>
    <row r="740" spans="1:1">
      <c r="A740" s="35"/>
    </row>
    <row r="741" spans="1:1">
      <c r="A741" s="35"/>
    </row>
    <row r="742" spans="1:1">
      <c r="A742" s="41"/>
    </row>
    <row r="743" spans="1:1">
      <c r="A743" s="34"/>
    </row>
    <row r="744" spans="1:1">
      <c r="A744" s="35"/>
    </row>
    <row r="745" spans="1:1">
      <c r="A745" s="35"/>
    </row>
    <row r="746" spans="1:1">
      <c r="A746" s="35"/>
    </row>
    <row r="747" spans="1:1">
      <c r="A747" s="35"/>
    </row>
    <row r="748" spans="1:1">
      <c r="A748" s="35"/>
    </row>
    <row r="749" spans="1:1">
      <c r="A749" s="35"/>
    </row>
    <row r="750" spans="1:1">
      <c r="A750" s="35"/>
    </row>
    <row r="751" spans="1:1">
      <c r="A751" s="34"/>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5"/>
    </row>
    <row r="761" spans="1:1">
      <c r="A761" s="34"/>
    </row>
    <row r="762" spans="1:1">
      <c r="A762" s="35"/>
    </row>
    <row r="763" spans="1:1">
      <c r="A763" s="35"/>
    </row>
    <row r="764" spans="1:1">
      <c r="A764" s="35"/>
    </row>
    <row r="765" spans="1:1">
      <c r="A765" s="34"/>
    </row>
    <row r="766" spans="1:1">
      <c r="A766" s="35"/>
    </row>
    <row r="767" spans="1:1">
      <c r="A767" s="35"/>
    </row>
    <row r="768" spans="1:1">
      <c r="A768" s="35"/>
    </row>
    <row r="769" spans="1:1">
      <c r="A769" s="35"/>
    </row>
    <row r="770" spans="1:1">
      <c r="A770" s="35"/>
    </row>
    <row r="771" spans="1:1">
      <c r="A771" s="35"/>
    </row>
    <row r="772" spans="1:1">
      <c r="A772" s="35"/>
    </row>
    <row r="773" spans="1:1">
      <c r="A773" s="35"/>
    </row>
    <row r="774" spans="1:1">
      <c r="A774" s="35"/>
    </row>
    <row r="775" spans="1:1">
      <c r="A775" s="35"/>
    </row>
    <row r="776" spans="1:1">
      <c r="A776" s="34"/>
    </row>
    <row r="777" spans="1:1">
      <c r="A777" s="35"/>
    </row>
    <row r="778" spans="1:1">
      <c r="A778" s="35"/>
    </row>
    <row r="779" spans="1:1">
      <c r="A779" s="35"/>
    </row>
    <row r="780" spans="1:1">
      <c r="A780" s="35"/>
    </row>
    <row r="781" spans="1:1">
      <c r="A781" s="35"/>
    </row>
    <row r="782" spans="1:1">
      <c r="A782" s="35"/>
    </row>
    <row r="783" spans="1:1">
      <c r="A783" s="35"/>
    </row>
    <row r="784" spans="1:1">
      <c r="A784" s="35"/>
    </row>
    <row r="785" spans="1:1">
      <c r="A785" s="34"/>
    </row>
    <row r="786" spans="1:1">
      <c r="A786" s="35"/>
    </row>
    <row r="787" spans="1:1">
      <c r="A787" s="35"/>
    </row>
    <row r="788" spans="1:1">
      <c r="A788" s="35"/>
    </row>
    <row r="789" spans="1:1">
      <c r="A789" s="35"/>
    </row>
    <row r="790" spans="1:1">
      <c r="A790" s="35"/>
    </row>
    <row r="791" spans="1:1">
      <c r="A791" s="35"/>
    </row>
    <row r="792" spans="1:1">
      <c r="A792" s="35"/>
    </row>
    <row r="793" spans="1:1">
      <c r="A793" s="35"/>
    </row>
    <row r="794" spans="1:1">
      <c r="A794" s="35"/>
    </row>
    <row r="795" spans="1:1">
      <c r="A795" s="35"/>
    </row>
    <row r="796" spans="1:1">
      <c r="A796" s="35"/>
    </row>
    <row r="797" spans="1:1">
      <c r="A797" s="34"/>
    </row>
    <row r="798" spans="1:1">
      <c r="A798" s="35"/>
    </row>
    <row r="799" spans="1:1">
      <c r="A799" s="35"/>
    </row>
    <row r="800" spans="1:1">
      <c r="A800" s="35"/>
    </row>
    <row r="801" spans="1:1">
      <c r="A801" s="35"/>
    </row>
    <row r="802" spans="1:1">
      <c r="A802" s="34"/>
    </row>
    <row r="803" spans="1:1">
      <c r="A803" s="35"/>
    </row>
    <row r="804" spans="1:1">
      <c r="A804" s="35"/>
    </row>
    <row r="805" spans="1:1">
      <c r="A805" s="34"/>
    </row>
    <row r="806" spans="1:1">
      <c r="A806" s="35"/>
    </row>
    <row r="807" spans="1:1" ht="22.5" customHeight="1">
      <c r="A807" s="35"/>
    </row>
    <row r="808" spans="1:1">
      <c r="A808" s="35"/>
    </row>
    <row r="809" spans="1:1">
      <c r="A809" s="35"/>
    </row>
    <row r="810" spans="1:1">
      <c r="A810" s="34"/>
    </row>
    <row r="811" spans="1:1">
      <c r="A811" s="35"/>
    </row>
    <row r="812" spans="1:1">
      <c r="A812" s="35"/>
    </row>
    <row r="813" spans="1:1">
      <c r="A813" s="35"/>
    </row>
    <row r="814" spans="1:1">
      <c r="A814" s="41"/>
    </row>
    <row r="815" spans="1:1">
      <c r="A815" s="34"/>
    </row>
    <row r="816" spans="1:1">
      <c r="A816" s="35"/>
    </row>
    <row r="817" spans="1:1">
      <c r="A817" s="35"/>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c r="A830" s="35"/>
    </row>
    <row r="831" spans="1:1">
      <c r="A831" s="34"/>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4"/>
    </row>
    <row r="843" spans="1:1">
      <c r="A843" s="35"/>
    </row>
    <row r="844" spans="1:1">
      <c r="A844" s="35"/>
    </row>
    <row r="845" spans="1:1">
      <c r="A845" s="35"/>
    </row>
    <row r="846" spans="1:1">
      <c r="A846" s="35"/>
    </row>
    <row r="847" spans="1:1">
      <c r="A847" s="34"/>
    </row>
    <row r="848" spans="1:1">
      <c r="A848" s="35"/>
    </row>
    <row r="849" spans="1:1">
      <c r="A849" s="35"/>
    </row>
    <row r="850" spans="1:1">
      <c r="A850" s="35"/>
    </row>
    <row r="851" spans="1:1">
      <c r="A851" s="35"/>
    </row>
    <row r="852" spans="1:1">
      <c r="A852" s="35"/>
    </row>
    <row r="853" spans="1:1">
      <c r="A853" s="35"/>
    </row>
    <row r="854" spans="1:1">
      <c r="A854" s="35"/>
    </row>
    <row r="855" spans="1:1">
      <c r="A855" s="34"/>
    </row>
    <row r="856" spans="1:1">
      <c r="A856" s="35"/>
    </row>
    <row r="857" spans="1:1">
      <c r="A857" s="35"/>
    </row>
    <row r="858" spans="1:1">
      <c r="A858" s="35"/>
    </row>
    <row r="859" spans="1:1">
      <c r="A859" s="34"/>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4"/>
    </row>
    <row r="871" spans="1:1">
      <c r="A871" s="35"/>
    </row>
    <row r="872" spans="1:1">
      <c r="A872" s="35"/>
    </row>
    <row r="873" spans="1:1">
      <c r="A873" s="34"/>
    </row>
    <row r="874" spans="1:1">
      <c r="A874" s="35"/>
    </row>
    <row r="875" spans="1:1">
      <c r="A875" s="35"/>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ht="22.5" customHeight="1">
      <c r="A885" s="35"/>
    </row>
    <row r="886" spans="1:1">
      <c r="A886" s="35"/>
    </row>
    <row r="887" spans="1:1">
      <c r="A887" s="35"/>
    </row>
    <row r="888" spans="1:1">
      <c r="A888" s="34"/>
    </row>
    <row r="889" spans="1:1">
      <c r="A889" s="35"/>
    </row>
    <row r="890" spans="1:1">
      <c r="A890" s="35"/>
    </row>
    <row r="891" spans="1:1">
      <c r="A891" s="35"/>
    </row>
    <row r="892" spans="1:1">
      <c r="A892" s="41"/>
    </row>
    <row r="893" spans="1:1">
      <c r="A893" s="34"/>
    </row>
    <row r="894" spans="1:1">
      <c r="A894" s="35"/>
    </row>
    <row r="895" spans="1:1">
      <c r="A895" s="35"/>
    </row>
    <row r="896" spans="1:1">
      <c r="A896" s="35"/>
    </row>
    <row r="897" spans="1:1">
      <c r="A897" s="35"/>
    </row>
    <row r="898" spans="1:1">
      <c r="A898" s="35"/>
    </row>
    <row r="899" spans="1:1">
      <c r="A899" s="35"/>
    </row>
    <row r="900" spans="1:1">
      <c r="A900" s="35"/>
    </row>
    <row r="901" spans="1:1">
      <c r="A901" s="34"/>
    </row>
    <row r="902" spans="1:1">
      <c r="A902" s="35"/>
    </row>
    <row r="903" spans="1:1">
      <c r="A903" s="35"/>
    </row>
    <row r="904" spans="1:1">
      <c r="A904" s="35"/>
    </row>
    <row r="905" spans="1:1">
      <c r="A905" s="35"/>
    </row>
    <row r="906" spans="1:1">
      <c r="A906" s="34"/>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4"/>
    </row>
    <row r="919" spans="1:1">
      <c r="A919" s="35"/>
    </row>
    <row r="920" spans="1:1">
      <c r="A920" s="35"/>
    </row>
    <row r="921" spans="1:1">
      <c r="A921" s="35"/>
    </row>
    <row r="922" spans="1:1">
      <c r="A922" s="35"/>
    </row>
    <row r="923" spans="1:1">
      <c r="A923" s="35"/>
    </row>
    <row r="924" spans="1:1">
      <c r="A924" s="34"/>
    </row>
    <row r="925" spans="1:1">
      <c r="A925" s="35"/>
    </row>
    <row r="926" spans="1:1">
      <c r="A926" s="35"/>
    </row>
    <row r="927" spans="1:1">
      <c r="A927" s="35"/>
    </row>
    <row r="928" spans="1:1">
      <c r="A928" s="35"/>
    </row>
    <row r="929" spans="1:1">
      <c r="A929" s="34"/>
    </row>
    <row r="930" spans="1:1">
      <c r="A930" s="35"/>
    </row>
    <row r="931" spans="1:1">
      <c r="A931" s="35"/>
    </row>
    <row r="932" spans="1:1">
      <c r="A932" s="35"/>
    </row>
    <row r="933" spans="1:1">
      <c r="A933" s="35"/>
    </row>
    <row r="934" spans="1:1">
      <c r="A934" s="35"/>
    </row>
    <row r="935" spans="1:1">
      <c r="A935" s="34"/>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4"/>
    </row>
    <row r="950" spans="1:1">
      <c r="A950" s="35"/>
    </row>
    <row r="951" spans="1:1">
      <c r="A951" s="35"/>
    </row>
    <row r="952" spans="1:1">
      <c r="A952" s="35"/>
    </row>
    <row r="953" spans="1:1">
      <c r="A953" s="35"/>
    </row>
    <row r="954" spans="1:1">
      <c r="A954" s="35"/>
    </row>
    <row r="955" spans="1:1">
      <c r="A955" s="35"/>
    </row>
    <row r="956" spans="1:1">
      <c r="A956" s="35"/>
    </row>
    <row r="957" spans="1:1">
      <c r="A957" s="35"/>
    </row>
    <row r="958" spans="1:1">
      <c r="A958" s="35"/>
    </row>
    <row r="959" spans="1:1" ht="11.25" customHeight="1">
      <c r="A959" s="35"/>
    </row>
    <row r="960" spans="1:1" ht="22.5" customHeight="1">
      <c r="A960" s="35"/>
    </row>
    <row r="961" spans="1:1">
      <c r="A961" s="35"/>
    </row>
    <row r="962" spans="1:1">
      <c r="A962" s="35"/>
    </row>
    <row r="963" spans="1:1">
      <c r="A963" s="35"/>
    </row>
    <row r="964" spans="1:1">
      <c r="A964" s="35"/>
    </row>
    <row r="965" spans="1:1">
      <c r="A965" s="35"/>
    </row>
    <row r="966" spans="1:1">
      <c r="A966" s="35"/>
    </row>
    <row r="967" spans="1:1">
      <c r="A967" s="41"/>
    </row>
    <row r="968" spans="1:1">
      <c r="A968" s="34"/>
    </row>
    <row r="969" spans="1:1">
      <c r="A969" s="35"/>
    </row>
    <row r="970" spans="1:1">
      <c r="A970" s="44"/>
    </row>
    <row r="971" spans="1:1">
      <c r="A971" s="44"/>
    </row>
    <row r="972" spans="1:1">
      <c r="A972" s="35"/>
    </row>
    <row r="973" spans="1:1">
      <c r="A973" s="44"/>
    </row>
    <row r="974" spans="1:1">
      <c r="A974" s="44"/>
    </row>
    <row r="975" spans="1:1">
      <c r="A975" s="44"/>
    </row>
    <row r="976" spans="1:1">
      <c r="A976" s="44"/>
    </row>
    <row r="977" spans="1:1">
      <c r="A977" s="44"/>
    </row>
    <row r="978" spans="1:1">
      <c r="A978" s="44"/>
    </row>
    <row r="979" spans="1:1">
      <c r="A979" s="44"/>
    </row>
    <row r="980" spans="1:1">
      <c r="A980" s="35"/>
    </row>
    <row r="981" spans="1:1">
      <c r="A981" s="44"/>
    </row>
    <row r="982" spans="1:1">
      <c r="A982" s="44"/>
    </row>
    <row r="983" spans="1:1">
      <c r="A983" s="44"/>
    </row>
    <row r="984" spans="1:1">
      <c r="A984" s="44"/>
    </row>
    <row r="985" spans="1:1">
      <c r="A985" s="44"/>
    </row>
    <row r="986" spans="1:1">
      <c r="A986" s="35"/>
    </row>
    <row r="987" spans="1:1">
      <c r="A987" s="44"/>
    </row>
    <row r="988" spans="1:1">
      <c r="A988" s="44"/>
    </row>
    <row r="989" spans="1:1">
      <c r="A989" s="44"/>
    </row>
    <row r="990" spans="1:1">
      <c r="A990" s="44"/>
    </row>
    <row r="991" spans="1:1">
      <c r="A991" s="44"/>
    </row>
    <row r="992" spans="1:1">
      <c r="A992" s="44"/>
    </row>
    <row r="993" spans="1:1">
      <c r="A993" s="34"/>
    </row>
    <row r="994" spans="1:1">
      <c r="A994" s="35"/>
    </row>
    <row r="995" spans="1:1">
      <c r="A995" s="35"/>
    </row>
    <row r="996" spans="1:1">
      <c r="A996" s="35"/>
    </row>
    <row r="997" spans="1:1">
      <c r="A997" s="35"/>
    </row>
    <row r="998" spans="1:1">
      <c r="A998" s="35"/>
    </row>
    <row r="999" spans="1:1">
      <c r="A999" s="35"/>
    </row>
    <row r="1000" spans="1:1">
      <c r="A1000" s="34"/>
    </row>
    <row r="1001" spans="1:1">
      <c r="A1001" s="35"/>
    </row>
    <row r="1002" spans="1:1">
      <c r="A1002" s="44"/>
    </row>
    <row r="1003" spans="1:1">
      <c r="A1003" s="44"/>
    </row>
    <row r="1004" spans="1:1">
      <c r="A1004" s="44"/>
    </row>
    <row r="1005" spans="1:1">
      <c r="A1005" s="44"/>
    </row>
    <row r="1006" spans="1:1">
      <c r="A1006" s="35"/>
    </row>
    <row r="1007" spans="1:1">
      <c r="A1007" s="44"/>
    </row>
    <row r="1008" spans="1:1">
      <c r="A1008" s="44"/>
    </row>
    <row r="1009" spans="1:1">
      <c r="A1009" s="44"/>
    </row>
    <row r="1010" spans="1:1">
      <c r="A1010" s="44"/>
    </row>
    <row r="1011" spans="1:1">
      <c r="A1011" s="35"/>
    </row>
    <row r="1012" spans="1:1">
      <c r="A1012" s="44"/>
    </row>
    <row r="1013" spans="1:1">
      <c r="A1013" s="44"/>
    </row>
    <row r="1014" spans="1:1">
      <c r="A1014" s="44"/>
    </row>
    <row r="1015" spans="1:1">
      <c r="A1015" s="44"/>
    </row>
    <row r="1016" spans="1:1">
      <c r="A1016" s="34"/>
    </row>
    <row r="1017" spans="1:1">
      <c r="A1017" s="35"/>
    </row>
    <row r="1018" spans="1:1">
      <c r="A1018" s="44"/>
    </row>
    <row r="1019" spans="1:1">
      <c r="A1019" s="44"/>
    </row>
    <row r="1020" spans="1:1">
      <c r="A1020" s="44"/>
    </row>
    <row r="1021" spans="1:1">
      <c r="A1021" s="35"/>
    </row>
    <row r="1022" spans="1:1">
      <c r="A1022" s="44"/>
    </row>
    <row r="1023" spans="1:1">
      <c r="A1023" s="44"/>
    </row>
    <row r="1024" spans="1:1">
      <c r="A1024" s="44"/>
    </row>
    <row r="1025" spans="1:1">
      <c r="A1025" s="35"/>
    </row>
    <row r="1026" spans="1:1">
      <c r="A1026" s="44"/>
    </row>
    <row r="1027" spans="1:1">
      <c r="A1027" s="44"/>
    </row>
    <row r="1028" spans="1:1">
      <c r="A1028" s="44"/>
    </row>
    <row r="1029" spans="1:1">
      <c r="A1029" s="44"/>
    </row>
    <row r="1030" spans="1:1">
      <c r="A1030" s="44"/>
    </row>
    <row r="1031" spans="1:1">
      <c r="A1031" s="44"/>
    </row>
    <row r="1032" spans="1:1">
      <c r="A1032" s="44"/>
    </row>
    <row r="1033" spans="1:1">
      <c r="A1033" s="34"/>
    </row>
    <row r="1034" spans="1:1">
      <c r="A1034" s="35"/>
    </row>
    <row r="1035" spans="1:1">
      <c r="A1035" s="44"/>
    </row>
    <row r="1036" spans="1:1">
      <c r="A1036" s="44"/>
    </row>
    <row r="1037" spans="1:1">
      <c r="A1037" s="44"/>
    </row>
    <row r="1038" spans="1:1">
      <c r="A1038" s="44"/>
    </row>
    <row r="1039" spans="1:1">
      <c r="A1039" s="44"/>
    </row>
    <row r="1040" spans="1:1">
      <c r="A1040" s="35"/>
    </row>
    <row r="1041" spans="1:1">
      <c r="A1041" s="44"/>
    </row>
    <row r="1042" spans="1:1">
      <c r="A1042" s="44"/>
    </row>
    <row r="1043" spans="1:1" ht="11.25" customHeight="1">
      <c r="A1043" s="44"/>
    </row>
    <row r="1044" spans="1:1" ht="11.25" customHeight="1">
      <c r="A1044" s="44"/>
    </row>
    <row r="1045" spans="1:1">
      <c r="A1045" s="44"/>
    </row>
    <row r="1046" spans="1:1">
      <c r="A1046" s="44"/>
    </row>
    <row r="1047" spans="1:1" ht="21.75" customHeight="1">
      <c r="A1047" s="44"/>
    </row>
    <row r="1048" spans="1:1">
      <c r="A1048" s="44"/>
    </row>
    <row r="1049" spans="1:1">
      <c r="A1049" s="44"/>
    </row>
    <row r="1050" spans="1:1">
      <c r="A1050" s="34"/>
    </row>
    <row r="1051" spans="1:1">
      <c r="A1051" s="35"/>
    </row>
    <row r="1052" spans="1:1">
      <c r="A1052" s="35"/>
    </row>
    <row r="1053" spans="1:1">
      <c r="A1053" s="35"/>
    </row>
    <row r="1054" spans="1:1">
      <c r="A1054" s="41"/>
    </row>
    <row r="1055" spans="1:1">
      <c r="A1055" s="34"/>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4"/>
    </row>
    <row r="1065" spans="1:1">
      <c r="A1065" s="35"/>
    </row>
    <row r="1066" spans="1:1">
      <c r="A1066" s="35"/>
    </row>
    <row r="1067" spans="1:1">
      <c r="A1067" s="35"/>
    </row>
    <row r="1068" spans="1:1">
      <c r="A1068" s="35"/>
    </row>
    <row r="1069" spans="1:1">
      <c r="A1069" s="35"/>
    </row>
    <row r="1070" spans="1:1">
      <c r="A1070" s="35"/>
    </row>
    <row r="1071" spans="1:1">
      <c r="A1071" s="34"/>
    </row>
    <row r="1072" spans="1:1">
      <c r="A1072" s="35"/>
    </row>
    <row r="1073" spans="1:1">
      <c r="A1073" s="35"/>
    </row>
    <row r="1074" spans="1:1">
      <c r="A1074" s="35"/>
    </row>
    <row r="1075" spans="1:1">
      <c r="A1075" s="34"/>
    </row>
    <row r="1076" spans="1:1">
      <c r="A1076" s="35"/>
    </row>
    <row r="1077" spans="1:1">
      <c r="A1077" s="35"/>
    </row>
    <row r="1078" spans="1:1">
      <c r="A1078" s="35"/>
    </row>
    <row r="1079" spans="1:1">
      <c r="A1079" s="34"/>
    </row>
    <row r="1080" spans="1:1">
      <c r="A1080" s="35"/>
    </row>
    <row r="1081" spans="1:1">
      <c r="A1081" s="35"/>
    </row>
    <row r="1082" spans="1:1">
      <c r="A1082" s="35"/>
    </row>
    <row r="1083" spans="1:1">
      <c r="A1083" s="35"/>
    </row>
    <row r="1084" spans="1:1">
      <c r="A1084" s="34"/>
    </row>
    <row r="1085" spans="1:1">
      <c r="A1085" s="35"/>
    </row>
    <row r="1086" spans="1:1">
      <c r="A1086" s="35"/>
    </row>
    <row r="1087" spans="1:1">
      <c r="A1087" s="35"/>
    </row>
    <row r="1088" spans="1:1">
      <c r="A1088" s="35"/>
    </row>
    <row r="1089" spans="1:1">
      <c r="A1089" s="35"/>
    </row>
    <row r="1090" spans="1:1">
      <c r="A1090" s="35"/>
    </row>
    <row r="1091" spans="1:1">
      <c r="A1091" s="35"/>
    </row>
    <row r="1092" spans="1:1">
      <c r="A1092" s="34"/>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4"/>
    </row>
    <row r="1105" spans="1:1">
      <c r="A1105" s="35"/>
    </row>
    <row r="1106" spans="1:1">
      <c r="A1106" s="35"/>
    </row>
    <row r="1107" spans="1:1">
      <c r="A1107" s="35"/>
    </row>
    <row r="1108" spans="1:1">
      <c r="A1108" s="35"/>
    </row>
    <row r="1109" spans="1:1">
      <c r="A1109" s="35"/>
    </row>
    <row r="1110" spans="1:1">
      <c r="A1110" s="34"/>
    </row>
    <row r="1111" spans="1:1">
      <c r="A1111" s="35"/>
    </row>
    <row r="1112" spans="1:1">
      <c r="A1112" s="35"/>
    </row>
    <row r="1113" spans="1:1">
      <c r="A1113" s="35"/>
    </row>
    <row r="1114" spans="1:1">
      <c r="A1114" s="35"/>
    </row>
    <row r="1115" spans="1:1">
      <c r="A1115" s="35"/>
    </row>
    <row r="1116" spans="1:1">
      <c r="A1116" s="35"/>
    </row>
    <row r="1117" spans="1:1">
      <c r="A1117" s="34"/>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ht="11.25" customHeight="1">
      <c r="A1131" s="35"/>
    </row>
    <row r="1132" spans="1:1" ht="22.5" customHeight="1">
      <c r="A1132" s="35"/>
    </row>
    <row r="1133" spans="1:1">
      <c r="A1133" s="35"/>
    </row>
    <row r="1134" spans="1:1">
      <c r="A1134" s="35"/>
    </row>
    <row r="1135" spans="1:1">
      <c r="A1135" s="35"/>
    </row>
    <row r="1136" spans="1:1">
      <c r="A1136" s="35"/>
    </row>
    <row r="1137" spans="1:1">
      <c r="A1137" s="34"/>
    </row>
    <row r="1138" spans="1:1">
      <c r="A1138" s="35"/>
    </row>
    <row r="1139" spans="1:1">
      <c r="A1139" s="41"/>
    </row>
    <row r="1140" spans="1:1">
      <c r="A1140" s="34"/>
    </row>
    <row r="1141" spans="1:1">
      <c r="A1141" s="35"/>
    </row>
    <row r="1142" spans="1:1">
      <c r="A1142" s="35"/>
    </row>
    <row r="1143" spans="1:1">
      <c r="A1143" s="35"/>
    </row>
    <row r="1144" spans="1:1">
      <c r="A1144" s="35"/>
    </row>
    <row r="1145" spans="1:1">
      <c r="A1145" s="35"/>
    </row>
    <row r="1146" spans="1:1">
      <c r="A1146" s="35"/>
    </row>
    <row r="1147" spans="1:1" ht="11.25" customHeight="1">
      <c r="A1147" s="35"/>
    </row>
    <row r="1148" spans="1:1">
      <c r="A1148" s="35"/>
    </row>
    <row r="1149" spans="1:1">
      <c r="A1149" s="35"/>
    </row>
    <row r="1150" spans="1:1">
      <c r="A1150" s="34"/>
    </row>
    <row r="1151" spans="1:1">
      <c r="A1151" s="35"/>
    </row>
    <row r="1152" spans="1:1">
      <c r="A1152" s="35"/>
    </row>
    <row r="1153" spans="1:1">
      <c r="A1153" s="35"/>
    </row>
    <row r="1154" spans="1:1">
      <c r="A1154" s="35"/>
    </row>
    <row r="1155" spans="1:1">
      <c r="A1155" s="35"/>
    </row>
    <row r="1156" spans="1:1">
      <c r="A1156" s="35"/>
    </row>
    <row r="1157" spans="1:1">
      <c r="A1157" s="35"/>
    </row>
    <row r="1158" spans="1:1">
      <c r="A1158" s="34"/>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5"/>
    </row>
    <row r="1168" spans="1:1">
      <c r="A1168" s="34"/>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5"/>
    </row>
    <row r="1185" spans="1:1">
      <c r="A1185" s="34"/>
    </row>
    <row r="1186" spans="1:1">
      <c r="A1186" s="35"/>
    </row>
    <row r="1187" spans="1:1">
      <c r="A1187" s="35"/>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4"/>
    </row>
    <row r="1203" spans="1:1">
      <c r="A1203" s="35"/>
    </row>
    <row r="1204" spans="1:1">
      <c r="A1204" s="35"/>
    </row>
    <row r="1205" spans="1:1">
      <c r="A1205" s="35"/>
    </row>
    <row r="1206" spans="1:1">
      <c r="A1206" s="35"/>
    </row>
    <row r="1207" spans="1:1">
      <c r="A1207" s="35"/>
    </row>
    <row r="1208" spans="1:1">
      <c r="A1208" s="34"/>
    </row>
    <row r="1209" spans="1:1">
      <c r="A1209" s="35"/>
    </row>
    <row r="1210" spans="1:1">
      <c r="A1210" s="35"/>
    </row>
    <row r="1211" spans="1:1">
      <c r="A1211" s="35"/>
    </row>
    <row r="1212" spans="1:1">
      <c r="A1212" s="35"/>
    </row>
    <row r="1213" spans="1:1">
      <c r="A1213" s="35"/>
    </row>
    <row r="1214" spans="1:1">
      <c r="A1214" s="35"/>
    </row>
    <row r="1215" spans="1:1">
      <c r="A1215" s="35"/>
    </row>
    <row r="1216" spans="1:1" ht="22.5" customHeight="1">
      <c r="A1216" s="35"/>
    </row>
    <row r="1217" spans="1:1">
      <c r="A1217" s="34"/>
    </row>
    <row r="1218" spans="1:1">
      <c r="A1218" s="35"/>
    </row>
    <row r="1219" spans="1:1">
      <c r="A1219" s="35"/>
    </row>
    <row r="1220" spans="1:1">
      <c r="A1220" s="35"/>
    </row>
    <row r="1221" spans="1:1">
      <c r="A1221" s="35"/>
    </row>
    <row r="1222" spans="1:1">
      <c r="A1222" s="35"/>
    </row>
    <row r="1223" spans="1:1">
      <c r="A1223" s="41"/>
    </row>
    <row r="1224" spans="1:1">
      <c r="A1224" s="34"/>
    </row>
    <row r="1225" spans="1:1" ht="12" customHeight="1">
      <c r="A1225" s="35"/>
    </row>
    <row r="1226" spans="1:1">
      <c r="A1226" s="35"/>
    </row>
    <row r="1227" spans="1:1">
      <c r="A1227" s="35"/>
    </row>
    <row r="1228" spans="1:1">
      <c r="A1228" s="35"/>
    </row>
    <row r="1229" spans="1:1">
      <c r="A1229" s="35"/>
    </row>
    <row r="1230" spans="1:1">
      <c r="A1230" s="34"/>
    </row>
    <row r="1231" spans="1:1">
      <c r="A1231" s="35"/>
    </row>
    <row r="1232" spans="1:1">
      <c r="A1232" s="35"/>
    </row>
    <row r="1233" spans="1:1">
      <c r="A1233" s="35"/>
    </row>
    <row r="1234" spans="1:1" ht="11.25" customHeight="1">
      <c r="A1234" s="34"/>
    </row>
    <row r="1235" spans="1:1">
      <c r="A1235" s="35"/>
    </row>
    <row r="1236" spans="1:1">
      <c r="A1236" s="35"/>
    </row>
    <row r="1237" spans="1:1">
      <c r="A1237" s="35"/>
    </row>
    <row r="1238" spans="1:1">
      <c r="A1238" s="35"/>
    </row>
    <row r="1239" spans="1:1">
      <c r="A1239" s="35"/>
    </row>
    <row r="1240" spans="1:1">
      <c r="A1240" s="35"/>
    </row>
    <row r="1241" spans="1:1">
      <c r="A1241" s="34"/>
    </row>
    <row r="1242" spans="1:1">
      <c r="A1242" s="35"/>
    </row>
    <row r="1243" spans="1:1">
      <c r="A1243" s="35"/>
    </row>
    <row r="1244" spans="1:1">
      <c r="A1244" s="35"/>
    </row>
    <row r="1245" spans="1:1">
      <c r="A1245" s="35"/>
    </row>
    <row r="1246" spans="1:1">
      <c r="A1246" s="35"/>
    </row>
    <row r="1247" spans="1:1">
      <c r="A1247" s="35"/>
    </row>
    <row r="1248" spans="1:1">
      <c r="A1248" s="35"/>
    </row>
    <row r="1249" spans="1:1">
      <c r="A1249" s="35"/>
    </row>
    <row r="1250" spans="1:1">
      <c r="A1250" s="35"/>
    </row>
    <row r="1251" spans="1:1">
      <c r="A1251" s="35"/>
    </row>
    <row r="1252" spans="1:1">
      <c r="A1252" s="34"/>
    </row>
    <row r="1253" spans="1:1">
      <c r="A1253" s="35"/>
    </row>
    <row r="1254" spans="1:1">
      <c r="A1254" s="35"/>
    </row>
    <row r="1255" spans="1:1">
      <c r="A1255" s="35"/>
    </row>
    <row r="1256" spans="1:1">
      <c r="A1256" s="35"/>
    </row>
    <row r="1257" spans="1:1">
      <c r="A1257" s="35"/>
    </row>
    <row r="1258" spans="1:1">
      <c r="A1258" s="34"/>
    </row>
    <row r="1259" spans="1:1">
      <c r="A1259" s="35"/>
    </row>
    <row r="1260" spans="1:1">
      <c r="A1260" s="35"/>
    </row>
    <row r="1261" spans="1:1">
      <c r="A1261" s="35"/>
    </row>
    <row r="1262" spans="1:1">
      <c r="A1262" s="35"/>
    </row>
    <row r="1263" spans="1:1">
      <c r="A1263" s="35"/>
    </row>
    <row r="1264" spans="1:1">
      <c r="A1264" s="35"/>
    </row>
    <row r="1265" spans="1:1">
      <c r="A1265" s="35"/>
    </row>
    <row r="1266" spans="1:1">
      <c r="A1266" s="35"/>
    </row>
    <row r="1267" spans="1:1">
      <c r="A1267" s="35"/>
    </row>
    <row r="1268" spans="1:1">
      <c r="A1268" s="35"/>
    </row>
    <row r="1269" spans="1:1">
      <c r="A1269" s="35"/>
    </row>
    <row r="1270" spans="1:1">
      <c r="A1270" s="35"/>
    </row>
    <row r="1271" spans="1:1">
      <c r="A1271" s="34"/>
    </row>
    <row r="1272" spans="1:1">
      <c r="A1272" s="35"/>
    </row>
    <row r="1273" spans="1:1">
      <c r="A1273" s="35"/>
    </row>
    <row r="1274" spans="1:1">
      <c r="A1274" s="35"/>
    </row>
    <row r="1275" spans="1:1">
      <c r="A1275" s="35"/>
    </row>
    <row r="1276" spans="1:1">
      <c r="A1276" s="34"/>
    </row>
    <row r="1277" spans="1:1">
      <c r="A1277" s="35"/>
    </row>
    <row r="1278" spans="1:1">
      <c r="A1278" s="35"/>
    </row>
    <row r="1279" spans="1:1">
      <c r="A1279" s="35"/>
    </row>
    <row r="1280" spans="1:1">
      <c r="A1280" s="34"/>
    </row>
    <row r="1281" spans="1:1">
      <c r="A1281" s="35"/>
    </row>
    <row r="1282" spans="1:1">
      <c r="A1282" s="35"/>
    </row>
    <row r="1283" spans="1:1">
      <c r="A1283" s="35"/>
    </row>
    <row r="1284" spans="1:1">
      <c r="A1284" s="34"/>
    </row>
    <row r="1285" spans="1:1" ht="22.5" customHeight="1">
      <c r="A1285" s="35"/>
    </row>
    <row r="1286" spans="1:1">
      <c r="A1286" s="35"/>
    </row>
    <row r="1287" spans="1:1">
      <c r="A1287" s="35"/>
    </row>
    <row r="1288" spans="1:1">
      <c r="A1288" s="35"/>
    </row>
    <row r="1289" spans="1:1">
      <c r="A1289" s="35"/>
    </row>
    <row r="1290" spans="1:1">
      <c r="A1290" s="35"/>
    </row>
    <row r="1291" spans="1:1">
      <c r="A1291" s="47"/>
    </row>
    <row r="1292" spans="1:1">
      <c r="A1292" s="41"/>
    </row>
    <row r="1293" spans="1:1">
      <c r="A1293" s="34"/>
    </row>
    <row r="1294" spans="1:1">
      <c r="A1294" s="35"/>
    </row>
    <row r="1295" spans="1:1">
      <c r="A1295" s="35"/>
    </row>
    <row r="1296" spans="1:1">
      <c r="A1296" s="35"/>
    </row>
    <row r="1297" spans="1:1">
      <c r="A1297" s="35"/>
    </row>
    <row r="1298" spans="1:1">
      <c r="A1298" s="35"/>
    </row>
    <row r="1299" spans="1:1">
      <c r="A1299" s="35"/>
    </row>
    <row r="1300" spans="1:1">
      <c r="A1300" s="35"/>
    </row>
    <row r="1301" spans="1:1">
      <c r="A1301" s="35"/>
    </row>
    <row r="1302" spans="1:1">
      <c r="A1302" s="34"/>
    </row>
    <row r="1303" spans="1:1">
      <c r="A1303" s="35"/>
    </row>
    <row r="1304" spans="1:1">
      <c r="A1304" s="35"/>
    </row>
    <row r="1305" spans="1:1">
      <c r="A1305" s="35"/>
    </row>
    <row r="1306" spans="1:1">
      <c r="A1306" s="35"/>
    </row>
    <row r="1307" spans="1:1">
      <c r="A1307" s="35"/>
    </row>
    <row r="1308" spans="1:1">
      <c r="A1308" s="35"/>
    </row>
    <row r="1309" spans="1:1">
      <c r="A1309" s="35"/>
    </row>
    <row r="1310" spans="1:1">
      <c r="A1310" s="35"/>
    </row>
    <row r="1311" spans="1:1">
      <c r="A1311" s="35"/>
    </row>
    <row r="1312" spans="1:1">
      <c r="A1312" s="34"/>
    </row>
    <row r="1313" spans="1:1">
      <c r="A1313" s="35"/>
    </row>
    <row r="1314" spans="1:1">
      <c r="A1314" s="35"/>
    </row>
    <row r="1315" spans="1:1">
      <c r="A1315" s="35"/>
    </row>
    <row r="1316" spans="1:1">
      <c r="A1316" s="35"/>
    </row>
    <row r="1317" spans="1:1">
      <c r="A1317" s="35"/>
    </row>
    <row r="1318" spans="1:1">
      <c r="A1318" s="35"/>
    </row>
    <row r="1319" spans="1:1">
      <c r="A1319" s="35"/>
    </row>
    <row r="1320" spans="1:1">
      <c r="A1320" s="35"/>
    </row>
    <row r="1321" spans="1:1">
      <c r="A1321" s="35"/>
    </row>
    <row r="1322" spans="1:1">
      <c r="A1322" s="34"/>
    </row>
    <row r="1323" spans="1:1">
      <c r="A1323" s="35"/>
    </row>
    <row r="1324" spans="1:1">
      <c r="A1324" s="35"/>
    </row>
    <row r="1325" spans="1:1">
      <c r="A1325" s="35"/>
    </row>
    <row r="1326" spans="1:1">
      <c r="A1326" s="35"/>
    </row>
    <row r="1327" spans="1:1">
      <c r="A1327" s="35"/>
    </row>
    <row r="1328" spans="1:1">
      <c r="A1328" s="34"/>
    </row>
    <row r="1329" spans="1:1">
      <c r="A1329" s="35"/>
    </row>
    <row r="1330" spans="1:1">
      <c r="A1330" s="35"/>
    </row>
    <row r="1331" spans="1:1">
      <c r="A1331" s="35"/>
    </row>
    <row r="1332" spans="1:1">
      <c r="A1332" s="34"/>
    </row>
    <row r="1333" spans="1:1">
      <c r="A1333" s="35"/>
    </row>
    <row r="1334" spans="1:1">
      <c r="A1334" s="35"/>
    </row>
    <row r="1335" spans="1:1">
      <c r="A1335" s="35"/>
    </row>
    <row r="1336" spans="1:1">
      <c r="A1336" s="35"/>
    </row>
    <row r="1337" spans="1:1">
      <c r="A1337" s="35"/>
    </row>
    <row r="1338" spans="1:1">
      <c r="A1338" s="35"/>
    </row>
    <row r="1339" spans="1:1">
      <c r="A1339" s="35"/>
    </row>
    <row r="1340" spans="1:1">
      <c r="A1340" s="35"/>
    </row>
    <row r="1341" spans="1:1">
      <c r="A1341" s="34"/>
    </row>
    <row r="1342" spans="1:1">
      <c r="A1342" s="35"/>
    </row>
    <row r="1343" spans="1:1">
      <c r="A1343" s="35"/>
    </row>
    <row r="1344" spans="1:1">
      <c r="A1344" s="35"/>
    </row>
    <row r="1345" spans="1:1" ht="11.25" customHeight="1">
      <c r="A1345" s="35"/>
    </row>
    <row r="1346" spans="1:1">
      <c r="A1346" s="35"/>
    </row>
    <row r="1347" spans="1:1">
      <c r="A1347" s="35"/>
    </row>
    <row r="1348" spans="1:1">
      <c r="A1348" s="35"/>
    </row>
    <row r="1349" spans="1:1">
      <c r="A1349" s="34"/>
    </row>
    <row r="1350" spans="1:1">
      <c r="A1350" s="35"/>
    </row>
    <row r="1351" spans="1:1">
      <c r="A1351" s="35"/>
    </row>
    <row r="1352" spans="1:1">
      <c r="A1352" s="35"/>
    </row>
    <row r="1353" spans="1:1">
      <c r="A1353" s="35"/>
    </row>
    <row r="1354" spans="1:1">
      <c r="A1354" s="35"/>
    </row>
    <row r="1355" spans="1:1">
      <c r="A1355" s="34"/>
    </row>
    <row r="1356" spans="1:1">
      <c r="A1356" s="35"/>
    </row>
    <row r="1357" spans="1:1">
      <c r="A1357" s="35"/>
    </row>
    <row r="1358" spans="1:1">
      <c r="A1358" s="35"/>
    </row>
    <row r="1359" spans="1:1">
      <c r="A1359" s="35"/>
    </row>
    <row r="1360" spans="1:1">
      <c r="A1360" s="35"/>
    </row>
    <row r="1361" spans="1:1">
      <c r="A1361" s="35"/>
    </row>
    <row r="1362" spans="1:1">
      <c r="A1362" s="35"/>
    </row>
    <row r="1363" spans="1:1">
      <c r="A1363" s="35"/>
    </row>
    <row r="1364" spans="1:1">
      <c r="A1364" s="35"/>
    </row>
    <row r="1365" spans="1:1">
      <c r="A1365" s="35"/>
    </row>
    <row r="1366" spans="1:1">
      <c r="A1366" s="35"/>
    </row>
    <row r="1367" spans="1:1">
      <c r="A1367" s="35"/>
    </row>
    <row r="1368" spans="1:1">
      <c r="A1368" s="35"/>
    </row>
    <row r="1369" spans="1:1">
      <c r="A1369" s="35"/>
    </row>
    <row r="1370" spans="1:1">
      <c r="A1370" s="35"/>
    </row>
    <row r="1371" spans="1:1">
      <c r="A1371" s="34"/>
    </row>
    <row r="1372" spans="1:1">
      <c r="A1372" s="35"/>
    </row>
    <row r="1373" spans="1:1">
      <c r="A1373" s="35"/>
    </row>
    <row r="1374" spans="1:1">
      <c r="A1374" s="35"/>
    </row>
    <row r="1375" spans="1:1">
      <c r="A1375" s="35"/>
    </row>
    <row r="1376" spans="1:1">
      <c r="A1376" s="35"/>
    </row>
    <row r="1377" spans="1:1">
      <c r="A1377" s="35"/>
    </row>
    <row r="1378" spans="1:1">
      <c r="A1378" s="35"/>
    </row>
    <row r="1379" spans="1:1">
      <c r="A1379" s="35"/>
    </row>
    <row r="1380" spans="1:1">
      <c r="A1380" s="35"/>
    </row>
    <row r="1381" spans="1:1" ht="11.25" customHeight="1">
      <c r="A1381" s="34"/>
    </row>
    <row r="1382" spans="1:1">
      <c r="A1382" s="35"/>
    </row>
    <row r="1383" spans="1:1">
      <c r="A1383" s="35"/>
    </row>
    <row r="1384" spans="1:1" ht="32.25" customHeight="1">
      <c r="A1384" s="35"/>
    </row>
    <row r="1385" spans="1:1">
      <c r="A1385" s="35"/>
    </row>
    <row r="1386" spans="1:1">
      <c r="A1386" s="35"/>
    </row>
    <row r="1387" spans="1:1">
      <c r="A1387" s="35"/>
    </row>
    <row r="1388" spans="1:1">
      <c r="A1388" s="35"/>
    </row>
    <row r="1389" spans="1:1">
      <c r="A1389" s="35"/>
    </row>
    <row r="1390" spans="1:1">
      <c r="A1390" s="35"/>
    </row>
    <row r="1391" spans="1:1">
      <c r="A1391" s="41"/>
    </row>
    <row r="1392" spans="1:1">
      <c r="A1392" s="34"/>
    </row>
    <row r="1393" spans="1:1">
      <c r="A1393" s="35"/>
    </row>
    <row r="1394" spans="1:1">
      <c r="A1394" s="35"/>
    </row>
    <row r="1395" spans="1:1">
      <c r="A1395" s="35"/>
    </row>
    <row r="1396" spans="1:1">
      <c r="A1396" s="35"/>
    </row>
    <row r="1397" spans="1:1">
      <c r="A1397" s="35"/>
    </row>
    <row r="1398" spans="1:1">
      <c r="A1398" s="35"/>
    </row>
    <row r="1399" spans="1:1">
      <c r="A1399" s="35"/>
    </row>
    <row r="1400" spans="1:1">
      <c r="A1400" s="35"/>
    </row>
    <row r="1401" spans="1:1">
      <c r="A1401" s="35"/>
    </row>
    <row r="1402" spans="1:1">
      <c r="A1402" s="34"/>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5"/>
    </row>
    <row r="1413" spans="1:1">
      <c r="A1413" s="34"/>
    </row>
    <row r="1414" spans="1:1">
      <c r="A1414" s="35"/>
    </row>
    <row r="1415" spans="1:1">
      <c r="A1415" s="35"/>
    </row>
    <row r="1416" spans="1:1">
      <c r="A1416" s="35"/>
    </row>
    <row r="1417" spans="1:1">
      <c r="A1417" s="35"/>
    </row>
    <row r="1418" spans="1:1">
      <c r="A1418" s="34"/>
    </row>
    <row r="1419" spans="1:1">
      <c r="A1419" s="35"/>
    </row>
    <row r="1420" spans="1:1">
      <c r="A1420" s="35"/>
    </row>
    <row r="1421" spans="1:1">
      <c r="A1421" s="35"/>
    </row>
    <row r="1422" spans="1:1">
      <c r="A1422" s="35"/>
    </row>
    <row r="1423" spans="1:1">
      <c r="A1423" s="34"/>
    </row>
    <row r="1424" spans="1:1">
      <c r="A1424" s="35"/>
    </row>
    <row r="1425" spans="1:1">
      <c r="A1425" s="35"/>
    </row>
    <row r="1426" spans="1:1">
      <c r="A1426" s="35"/>
    </row>
    <row r="1427" spans="1:1">
      <c r="A1427" s="35"/>
    </row>
    <row r="1428" spans="1:1">
      <c r="A1428" s="35"/>
    </row>
    <row r="1429" spans="1:1">
      <c r="A1429" s="35"/>
    </row>
    <row r="1430" spans="1:1">
      <c r="A1430" s="35"/>
    </row>
    <row r="1431" spans="1:1">
      <c r="A1431" s="35"/>
    </row>
    <row r="1432" spans="1:1">
      <c r="A1432" s="34"/>
    </row>
    <row r="1433" spans="1:1">
      <c r="A1433" s="35"/>
    </row>
    <row r="1434" spans="1:1">
      <c r="A1434" s="35"/>
    </row>
    <row r="1435" spans="1:1">
      <c r="A1435" s="35"/>
    </row>
    <row r="1436" spans="1:1">
      <c r="A1436" s="35"/>
    </row>
    <row r="1437" spans="1:1">
      <c r="A1437" s="35"/>
    </row>
    <row r="1438" spans="1:1">
      <c r="A1438" s="35"/>
    </row>
    <row r="1439" spans="1:1">
      <c r="A1439" s="35"/>
    </row>
    <row r="1440" spans="1:1">
      <c r="A1440" s="34"/>
    </row>
    <row r="1441" spans="1:1">
      <c r="A1441" s="35"/>
    </row>
    <row r="1442" spans="1:1">
      <c r="A1442" s="35"/>
    </row>
    <row r="1443" spans="1:1">
      <c r="A1443" s="35"/>
    </row>
    <row r="1444" spans="1:1">
      <c r="A1444" s="34"/>
    </row>
    <row r="1445" spans="1:1">
      <c r="A1445" s="35"/>
    </row>
    <row r="1446" spans="1:1">
      <c r="A1446" s="35"/>
    </row>
    <row r="1447" spans="1:1">
      <c r="A1447" s="35"/>
    </row>
    <row r="1448" spans="1:1">
      <c r="A1448" s="35"/>
    </row>
    <row r="1449" spans="1:1">
      <c r="A1449" s="35"/>
    </row>
    <row r="1450" spans="1:1">
      <c r="A1450" s="35"/>
    </row>
    <row r="1451" spans="1:1">
      <c r="A1451" s="35"/>
    </row>
    <row r="1452" spans="1:1">
      <c r="A1452" s="35"/>
    </row>
    <row r="1453" spans="1:1">
      <c r="A1453" s="35"/>
    </row>
    <row r="1454" spans="1:1">
      <c r="A1454" s="35"/>
    </row>
    <row r="1455" spans="1:1">
      <c r="A1455" s="35"/>
    </row>
    <row r="1456" spans="1:1">
      <c r="A1456" s="35"/>
    </row>
    <row r="1457" spans="1:1">
      <c r="A1457" s="35"/>
    </row>
    <row r="1458" spans="1:1">
      <c r="A1458" s="35"/>
    </row>
    <row r="1459" spans="1:1">
      <c r="A1459" s="35"/>
    </row>
    <row r="1460" spans="1:1">
      <c r="A1460" s="35"/>
    </row>
    <row r="1461" spans="1:1">
      <c r="A1461" s="35"/>
    </row>
    <row r="1462" spans="1:1">
      <c r="A1462" s="35"/>
    </row>
    <row r="1463" spans="1:1">
      <c r="A1463" s="34"/>
    </row>
    <row r="1464" spans="1:1">
      <c r="A1464" s="35"/>
    </row>
    <row r="1465" spans="1:1">
      <c r="A1465" s="35"/>
    </row>
    <row r="1466" spans="1:1">
      <c r="A1466" s="35"/>
    </row>
    <row r="1467" spans="1:1">
      <c r="A1467" s="35"/>
    </row>
    <row r="1468" spans="1:1">
      <c r="A1468" s="35"/>
    </row>
    <row r="1469" spans="1:1">
      <c r="A1469" s="35"/>
    </row>
    <row r="1470" spans="1:1">
      <c r="A1470" s="35"/>
    </row>
    <row r="1471" spans="1:1" ht="11.25" customHeight="1">
      <c r="A1471" s="35"/>
    </row>
    <row r="1472" spans="1:1">
      <c r="A1472" s="35"/>
    </row>
    <row r="1473" spans="1:1">
      <c r="A1473" s="35"/>
    </row>
    <row r="1474" spans="1:1">
      <c r="A1474" s="34"/>
    </row>
    <row r="1475" spans="1:1">
      <c r="A1475" s="35"/>
    </row>
    <row r="1476" spans="1:1">
      <c r="A1476" s="35"/>
    </row>
    <row r="1477" spans="1:1">
      <c r="A1477" s="35"/>
    </row>
    <row r="1478" spans="1:1" ht="11.25" customHeight="1">
      <c r="A1478" s="34"/>
    </row>
    <row r="1479" spans="1:1">
      <c r="A1479" s="35"/>
    </row>
    <row r="1480" spans="1:1">
      <c r="A1480" s="35"/>
    </row>
    <row r="1481" spans="1:1">
      <c r="A1481" s="35"/>
    </row>
    <row r="1482" spans="1:1">
      <c r="A1482" s="35"/>
    </row>
    <row r="1483" spans="1:1">
      <c r="A1483" s="35"/>
    </row>
    <row r="1484" spans="1:1">
      <c r="A1484" s="35"/>
    </row>
    <row r="1485" spans="1:1">
      <c r="A1485" s="34"/>
    </row>
    <row r="1486" spans="1:1">
      <c r="A1486" s="35"/>
    </row>
    <row r="1487" spans="1:1">
      <c r="A1487" s="35"/>
    </row>
    <row r="1488" spans="1:1">
      <c r="A1488" s="35"/>
    </row>
    <row r="1489" spans="1:1" ht="22.5" customHeight="1">
      <c r="A1489" s="35"/>
    </row>
    <row r="1490" spans="1:1">
      <c r="A1490" s="35"/>
    </row>
    <row r="1491" spans="1:1">
      <c r="A1491" s="34"/>
    </row>
    <row r="1492" spans="1:1">
      <c r="A1492" s="35"/>
    </row>
    <row r="1493" spans="1:1">
      <c r="A1493" s="35"/>
    </row>
    <row r="1494" spans="1:1">
      <c r="A1494" s="35"/>
    </row>
    <row r="1495" spans="1:1">
      <c r="A1495" s="35"/>
    </row>
    <row r="1496" spans="1:1">
      <c r="A1496" s="41"/>
    </row>
    <row r="1497" spans="1:1">
      <c r="A1497" s="34"/>
    </row>
    <row r="1498" spans="1:1">
      <c r="A1498" s="35"/>
    </row>
    <row r="1499" spans="1:1">
      <c r="A1499" s="44"/>
    </row>
    <row r="1500" spans="1:1">
      <c r="A1500" s="44"/>
    </row>
    <row r="1501" spans="1:1">
      <c r="A1501" s="44"/>
    </row>
    <row r="1502" spans="1:1">
      <c r="A1502" s="44"/>
    </row>
    <row r="1503" spans="1:1">
      <c r="A1503" s="44"/>
    </row>
    <row r="1504" spans="1:1">
      <c r="A1504" s="44"/>
    </row>
    <row r="1505" spans="1:1">
      <c r="A1505" s="44"/>
    </row>
    <row r="1506" spans="1:1">
      <c r="A1506" s="35"/>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35"/>
    </row>
    <row r="1518" spans="1:1">
      <c r="A1518" s="44"/>
    </row>
    <row r="1519" spans="1:1">
      <c r="A1519" s="44"/>
    </row>
    <row r="1520" spans="1:1">
      <c r="A1520" s="44"/>
    </row>
    <row r="1521" spans="1:1">
      <c r="A1521" s="44"/>
    </row>
    <row r="1522" spans="1:1">
      <c r="A1522" s="44"/>
    </row>
    <row r="1523" spans="1:1">
      <c r="A1523" s="44"/>
    </row>
    <row r="1524" spans="1:1" ht="11.25" customHeight="1">
      <c r="A1524" s="44"/>
    </row>
    <row r="1525" spans="1:1">
      <c r="A1525" s="44"/>
    </row>
    <row r="1526" spans="1:1">
      <c r="A1526" s="44"/>
    </row>
    <row r="1527" spans="1:1">
      <c r="A1527" s="44"/>
    </row>
    <row r="1528" spans="1:1">
      <c r="A1528" s="35"/>
    </row>
    <row r="1529" spans="1:1">
      <c r="A1529" s="44"/>
    </row>
    <row r="1530" spans="1:1" ht="11.25" customHeight="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35"/>
    </row>
    <row r="1540" spans="1:1">
      <c r="A1540" s="44"/>
    </row>
    <row r="1541" spans="1:1">
      <c r="A1541" s="44"/>
    </row>
    <row r="1542" spans="1:1">
      <c r="A1542" s="44"/>
    </row>
    <row r="1543" spans="1:1">
      <c r="A1543" s="44"/>
    </row>
    <row r="1544" spans="1:1">
      <c r="A1544" s="44"/>
    </row>
    <row r="1545" spans="1:1">
      <c r="A1545" s="44"/>
    </row>
    <row r="1546" spans="1:1">
      <c r="A1546" s="44"/>
    </row>
    <row r="1547" spans="1:1" ht="11.25" customHeight="1">
      <c r="A1547" s="44"/>
    </row>
    <row r="1548" spans="1:1">
      <c r="A1548" s="44"/>
    </row>
    <row r="1549" spans="1:1">
      <c r="A1549" s="44"/>
    </row>
    <row r="1550" spans="1:1">
      <c r="A1550" s="35"/>
    </row>
    <row r="1551" spans="1:1" ht="11.25" customHeight="1">
      <c r="A1551" s="44"/>
    </row>
    <row r="1552" spans="1:1" ht="11.25" customHeight="1">
      <c r="A1552" s="44"/>
    </row>
    <row r="1553" spans="1:1">
      <c r="A1553" s="44"/>
    </row>
    <row r="1554" spans="1:1">
      <c r="A1554" s="44"/>
    </row>
    <row r="1555" spans="1:1" ht="11.25" customHeight="1">
      <c r="A1555" s="44"/>
    </row>
    <row r="1556" spans="1:1">
      <c r="A1556" s="44"/>
    </row>
    <row r="1557" spans="1:1">
      <c r="A1557" s="44"/>
    </row>
    <row r="1558" spans="1:1">
      <c r="A1558" s="44"/>
    </row>
    <row r="1559" spans="1:1">
      <c r="A1559" s="44"/>
    </row>
    <row r="1560" spans="1:1">
      <c r="A1560" s="44"/>
    </row>
    <row r="1561" spans="1:1" ht="11.25" customHeight="1">
      <c r="A1561" s="35"/>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35"/>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ht="11.25" customHeight="1">
      <c r="A1581" s="44"/>
    </row>
    <row r="1582" spans="1:1" ht="11.25" customHeight="1">
      <c r="A1582" s="44"/>
    </row>
    <row r="1583" spans="1:1">
      <c r="A1583" s="35"/>
    </row>
    <row r="1584" spans="1:1" ht="11.25" customHeight="1">
      <c r="A1584" s="44"/>
    </row>
    <row r="1585" spans="1:1">
      <c r="A1585" s="44"/>
    </row>
    <row r="1586" spans="1:1">
      <c r="A1586" s="44"/>
    </row>
    <row r="1587" spans="1:1">
      <c r="A1587" s="44"/>
    </row>
    <row r="1588" spans="1:1">
      <c r="A1588" s="44"/>
    </row>
    <row r="1589" spans="1:1">
      <c r="A1589" s="44"/>
    </row>
    <row r="1590" spans="1:1" ht="11.25" customHeight="1">
      <c r="A1590" s="44"/>
    </row>
    <row r="1591" spans="1:1" ht="11.25" customHeight="1">
      <c r="A1591" s="44"/>
    </row>
    <row r="1592" spans="1:1">
      <c r="A1592" s="44"/>
    </row>
    <row r="1593" spans="1:1">
      <c r="A1593" s="44"/>
    </row>
    <row r="1594" spans="1:1">
      <c r="A1594" s="35"/>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35"/>
    </row>
    <row r="1605" spans="1:1" ht="11.25" customHeight="1">
      <c r="A1605" s="44"/>
    </row>
    <row r="1606" spans="1:1">
      <c r="A1606" s="44"/>
    </row>
    <row r="1607" spans="1:1">
      <c r="A1607" s="34"/>
    </row>
    <row r="1608" spans="1:1">
      <c r="A1608" s="47"/>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35"/>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c r="A1657" s="44"/>
    </row>
    <row r="1658" spans="1:1">
      <c r="A1658" s="35"/>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35"/>
    </row>
    <row r="1672" spans="1:1">
      <c r="A1672" s="44"/>
    </row>
    <row r="1673" spans="1:1">
      <c r="A1673" s="44"/>
    </row>
    <row r="1674" spans="1:1">
      <c r="A1674" s="44"/>
    </row>
    <row r="1675" spans="1:1">
      <c r="A1675" s="44"/>
    </row>
    <row r="1676" spans="1:1">
      <c r="A1676" s="44"/>
    </row>
    <row r="1677" spans="1:1">
      <c r="A1677" s="44"/>
    </row>
    <row r="1678" spans="1:1">
      <c r="A1678" s="44"/>
    </row>
    <row r="1679" spans="1:1" ht="11.25" customHeight="1">
      <c r="A1679" s="44"/>
    </row>
    <row r="1680" spans="1:1">
      <c r="A1680" s="35"/>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35"/>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35"/>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c r="A1711" s="44"/>
    </row>
    <row r="1712" spans="1:1">
      <c r="A1712" s="35"/>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35"/>
    </row>
    <row r="1724" spans="1:1">
      <c r="A1724" s="44"/>
    </row>
    <row r="1725" spans="1:1">
      <c r="A1725" s="44"/>
    </row>
    <row r="1726" spans="1:1">
      <c r="A1726" s="44"/>
    </row>
    <row r="1727" spans="1:1">
      <c r="A1727" s="44"/>
    </row>
    <row r="1728" spans="1:1">
      <c r="A1728" s="44"/>
    </row>
    <row r="1729" spans="1:1">
      <c r="A1729" s="44"/>
    </row>
    <row r="1730" spans="1:1">
      <c r="A1730" s="44"/>
    </row>
    <row r="1731" spans="1:1">
      <c r="A1731" s="44"/>
    </row>
    <row r="1732" spans="1:1">
      <c r="A1732" s="44"/>
    </row>
    <row r="1733" spans="1:1">
      <c r="A1733" s="44"/>
    </row>
    <row r="1734" spans="1:1">
      <c r="A1734" s="35"/>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7"/>
    </row>
    <row r="1746" spans="1:1">
      <c r="A1746" s="44"/>
    </row>
    <row r="1747" spans="1:1">
      <c r="A1747" s="44"/>
    </row>
    <row r="1748" spans="1:1" ht="11.25" customHeight="1">
      <c r="A1748" s="44"/>
    </row>
    <row r="1749" spans="1:1">
      <c r="A1749" s="44"/>
    </row>
    <row r="1750" spans="1:1">
      <c r="A1750" s="44"/>
    </row>
    <row r="1751" spans="1:1">
      <c r="A1751" s="44"/>
    </row>
    <row r="1752" spans="1:1">
      <c r="A1752" s="44"/>
    </row>
    <row r="1753" spans="1:1">
      <c r="A1753" s="44"/>
    </row>
    <row r="1754" spans="1:1">
      <c r="A1754" s="44"/>
    </row>
    <row r="1755" spans="1:1">
      <c r="A1755" s="44"/>
    </row>
    <row r="1756" spans="1:1">
      <c r="A1756" s="35"/>
    </row>
    <row r="1757" spans="1:1">
      <c r="A1757" s="44"/>
    </row>
    <row r="1758" spans="1:1">
      <c r="A1758" s="44"/>
    </row>
    <row r="1759" spans="1:1">
      <c r="A1759" s="44"/>
    </row>
    <row r="1760" spans="1:1">
      <c r="A1760" s="44"/>
    </row>
    <row r="1761" spans="1:1">
      <c r="A1761" s="44"/>
    </row>
    <row r="1762" spans="1:1">
      <c r="A1762" s="44"/>
    </row>
    <row r="1763" spans="1:1">
      <c r="A1763" s="35"/>
    </row>
    <row r="1764" spans="1:1">
      <c r="A1764" s="44"/>
    </row>
    <row r="1765" spans="1:1">
      <c r="A1765" s="44"/>
    </row>
    <row r="1766" spans="1:1">
      <c r="A1766" s="34"/>
    </row>
    <row r="1767" spans="1:1">
      <c r="A1767" s="35"/>
    </row>
    <row r="1768" spans="1:1">
      <c r="A1768" s="44"/>
    </row>
    <row r="1769" spans="1:1">
      <c r="A1769" s="44"/>
    </row>
    <row r="1770" spans="1:1" ht="11.25" customHeight="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35"/>
    </row>
    <row r="1794" spans="1: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35"/>
    </row>
    <row r="1820" spans="1:1">
      <c r="A1820" s="44"/>
    </row>
    <row r="1821" spans="1: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35"/>
    </row>
    <row r="1846" spans="1:1">
      <c r="A1846" s="44"/>
    </row>
    <row r="1847" spans="1:1">
      <c r="A1847" s="44"/>
    </row>
    <row r="1848" spans="1:1">
      <c r="A1848" s="35"/>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ht="11.25" customHeight="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ht="24.75" customHeight="1">
      <c r="A1886" s="44"/>
    </row>
    <row r="1887" spans="1:1">
      <c r="A1887" s="44"/>
    </row>
    <row r="1888" spans="1:1" ht="24" customHeight="1">
      <c r="A1888" s="44"/>
    </row>
    <row r="1889" spans="1:4">
      <c r="A1889" s="44"/>
    </row>
    <row r="1890" spans="1:4">
      <c r="A1890" s="44"/>
    </row>
    <row r="1891" spans="1:4">
      <c r="A1891" s="44"/>
    </row>
    <row r="1892" spans="1:4">
      <c r="A1892" s="44"/>
    </row>
    <row r="1893" spans="1:4">
      <c r="A1893" s="36"/>
    </row>
    <row r="1894" spans="1:4">
      <c r="A1894" s="46"/>
    </row>
    <row r="1895" spans="1:4">
      <c r="A1895" s="46"/>
    </row>
    <row r="1896" spans="1:4">
      <c r="A1896" s="34"/>
    </row>
    <row r="1897" spans="1:4">
      <c r="A1897" s="35"/>
    </row>
    <row r="1898" spans="1:4">
      <c r="A1898" s="44"/>
      <c r="B1898" s="10"/>
      <c r="C1898" s="10"/>
      <c r="D1898" s="10"/>
    </row>
    <row r="1899" spans="1:4">
      <c r="A1899" s="44"/>
      <c r="B1899" s="10"/>
      <c r="C1899" s="10"/>
      <c r="D1899" s="10"/>
    </row>
    <row r="1900" spans="1:4">
      <c r="A1900" s="44"/>
      <c r="B1900" s="10"/>
      <c r="C1900" s="10"/>
      <c r="D1900" s="10"/>
    </row>
    <row r="1901" spans="1:4">
      <c r="A1901" s="44"/>
      <c r="B1901" s="10"/>
      <c r="C1901" s="10"/>
      <c r="D1901" s="10"/>
    </row>
    <row r="1902" spans="1:4">
      <c r="A1902" s="44"/>
      <c r="B1902" s="10"/>
      <c r="C1902" s="10"/>
      <c r="D1902" s="10"/>
    </row>
    <row r="1903" spans="1:4">
      <c r="A1903" s="35"/>
      <c r="B1903" s="10"/>
      <c r="C1903" s="10"/>
      <c r="D1903" s="10"/>
    </row>
    <row r="1904" spans="1:4">
      <c r="A1904" s="44"/>
      <c r="B1904" s="10"/>
      <c r="C1904" s="10"/>
      <c r="D1904" s="10"/>
    </row>
    <row r="1905" spans="1:4">
      <c r="A1905" s="42"/>
      <c r="B1905" s="10"/>
      <c r="C1905" s="10"/>
      <c r="D1905" s="10"/>
    </row>
    <row r="1906" spans="1:4">
      <c r="A1906" s="42"/>
      <c r="B1906" s="10"/>
      <c r="C1906" s="10"/>
      <c r="D1906" s="10"/>
    </row>
    <row r="1907" spans="1:4">
      <c r="A1907" s="42"/>
      <c r="B1907" s="10"/>
      <c r="C1907" s="10"/>
      <c r="D1907" s="10"/>
    </row>
    <row r="1908" spans="1:4">
      <c r="A1908" s="42"/>
    </row>
    <row r="1909" spans="1:4">
      <c r="A1909" s="42"/>
    </row>
    <row r="1910" spans="1:4">
      <c r="A1910" s="10"/>
    </row>
    <row r="1911" spans="1:4">
      <c r="A1911" s="58"/>
    </row>
    <row r="1912" spans="1:4">
      <c r="A1912" s="49"/>
    </row>
    <row r="1913" spans="1:4">
      <c r="A1913" s="49"/>
    </row>
    <row r="1914" spans="1:4">
      <c r="A1914" s="49"/>
    </row>
    <row r="1916" spans="1:4">
      <c r="A1916" s="252"/>
    </row>
  </sheetData>
  <mergeCells count="7">
    <mergeCell ref="A1:J1"/>
    <mergeCell ref="A19:H19"/>
    <mergeCell ref="A20:H20"/>
    <mergeCell ref="A23:H23"/>
    <mergeCell ref="A4:H4"/>
    <mergeCell ref="A21:H21"/>
    <mergeCell ref="A22:H22"/>
  </mergeCells>
  <hyperlinks>
    <hyperlink ref="A25" r:id="rId1" display="© Commonwealth of Australia &lt;&lt;yyyy&gt;&gt;" xr:uid="{1D56F41B-01A2-485C-8ED5-2D224F63BF10}"/>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S1961"/>
  <sheetViews>
    <sheetView workbookViewId="0">
      <pane ySplit="7" topLeftCell="A8" activePane="bottomLeft" state="frozen"/>
      <selection sqref="A1:C1"/>
      <selection pane="bottomLeft" sqref="A1:I1"/>
    </sheetView>
  </sheetViews>
  <sheetFormatPr defaultRowHeight="11.25"/>
  <cols>
    <col min="1" max="1" width="20.83203125" customWidth="1"/>
    <col min="2" max="9" width="9.33203125" customWidth="1"/>
  </cols>
  <sheetData>
    <row r="1" spans="1:227" s="9" customFormat="1" ht="60" customHeight="1">
      <c r="A1" s="481" t="s">
        <v>4</v>
      </c>
      <c r="B1" s="481"/>
      <c r="C1" s="481"/>
      <c r="D1" s="481"/>
      <c r="E1" s="481"/>
      <c r="F1" s="481"/>
      <c r="G1" s="481"/>
      <c r="H1" s="481"/>
      <c r="I1" s="481"/>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row>
    <row r="2" spans="1:227" s="4" customFormat="1" ht="20.100000000000001" customHeight="1">
      <c r="A2" s="20" t="s">
        <v>149</v>
      </c>
    </row>
    <row r="3" spans="1:227" s="25" customFormat="1" ht="12.75" customHeight="1">
      <c r="A3" s="26" t="s">
        <v>173</v>
      </c>
    </row>
    <row r="4" spans="1:227" s="27" customFormat="1" ht="20.100000000000001" customHeight="1">
      <c r="A4" s="487" t="s">
        <v>154</v>
      </c>
      <c r="B4" s="487"/>
      <c r="C4" s="487"/>
      <c r="D4" s="487"/>
      <c r="E4" s="487"/>
      <c r="F4" s="487"/>
      <c r="G4" s="487"/>
      <c r="H4" s="487"/>
      <c r="I4" s="487"/>
      <c r="J4" s="487"/>
    </row>
    <row r="5" spans="1:227" s="84" customFormat="1">
      <c r="A5" s="113"/>
      <c r="B5" s="148"/>
      <c r="C5" s="148"/>
      <c r="D5" s="148"/>
      <c r="E5" s="148"/>
      <c r="F5" s="148"/>
      <c r="G5" s="148"/>
      <c r="H5" s="148"/>
      <c r="I5" s="148"/>
    </row>
    <row r="6" spans="1:227" s="27" customFormat="1" ht="15" customHeight="1">
      <c r="A6" s="14"/>
      <c r="B6" s="59">
        <v>2012</v>
      </c>
      <c r="C6" s="59">
        <v>2013</v>
      </c>
      <c r="D6" s="59">
        <v>2014</v>
      </c>
      <c r="E6" s="59">
        <v>2015</v>
      </c>
      <c r="F6" s="59">
        <v>2016</v>
      </c>
      <c r="G6" s="228">
        <v>2017</v>
      </c>
      <c r="H6" s="228">
        <v>2018</v>
      </c>
      <c r="I6" s="228">
        <v>2019</v>
      </c>
      <c r="J6" s="228">
        <v>2020</v>
      </c>
      <c r="K6" s="228">
        <v>2021</v>
      </c>
    </row>
    <row r="7" spans="1:227" s="14" customFormat="1">
      <c r="A7" s="13" t="s">
        <v>11</v>
      </c>
      <c r="B7" s="143" t="s">
        <v>21</v>
      </c>
      <c r="C7" s="143" t="s">
        <v>21</v>
      </c>
      <c r="D7" s="143" t="s">
        <v>21</v>
      </c>
      <c r="E7" s="143" t="s">
        <v>21</v>
      </c>
      <c r="F7" s="143" t="s">
        <v>21</v>
      </c>
      <c r="G7" s="143" t="s">
        <v>21</v>
      </c>
      <c r="H7" s="143" t="s">
        <v>21</v>
      </c>
      <c r="I7" s="143" t="s">
        <v>21</v>
      </c>
      <c r="J7" s="143" t="s">
        <v>21</v>
      </c>
      <c r="K7" s="143" t="s">
        <v>21</v>
      </c>
    </row>
    <row r="8" spans="1:227" s="14" customFormat="1">
      <c r="A8" s="13" t="s">
        <v>5</v>
      </c>
      <c r="B8" s="62"/>
      <c r="C8" s="63"/>
      <c r="D8" s="62"/>
      <c r="E8" s="63"/>
      <c r="F8" s="63"/>
      <c r="G8" s="63"/>
    </row>
    <row r="9" spans="1:227" s="14" customFormat="1" ht="11.25" customHeight="1">
      <c r="A9" s="53" t="s">
        <v>212</v>
      </c>
      <c r="B9" s="320">
        <v>0.3</v>
      </c>
      <c r="C9" s="320">
        <v>0.7</v>
      </c>
      <c r="D9" s="320">
        <v>0.3</v>
      </c>
      <c r="E9" s="320">
        <v>0.2</v>
      </c>
      <c r="F9" s="320">
        <v>0.5</v>
      </c>
      <c r="G9" s="320">
        <v>0.7</v>
      </c>
      <c r="H9" s="320">
        <v>0.5</v>
      </c>
      <c r="I9" s="164">
        <v>0.4</v>
      </c>
      <c r="J9" s="164">
        <v>0.6</v>
      </c>
      <c r="K9" s="164">
        <v>0.6</v>
      </c>
    </row>
    <row r="10" spans="1:227" s="14" customFormat="1">
      <c r="A10" s="53" t="s">
        <v>213</v>
      </c>
      <c r="B10" s="320">
        <v>9.6</v>
      </c>
      <c r="C10" s="320">
        <v>15.2</v>
      </c>
      <c r="D10" s="320">
        <v>12.6</v>
      </c>
      <c r="E10" s="320">
        <v>12.4</v>
      </c>
      <c r="F10" s="320">
        <v>13.5</v>
      </c>
      <c r="G10" s="320">
        <v>15</v>
      </c>
      <c r="H10" s="320">
        <v>17.8</v>
      </c>
      <c r="I10" s="164">
        <v>16.399999999999999</v>
      </c>
      <c r="J10" s="164">
        <v>17</v>
      </c>
      <c r="K10" s="164">
        <v>13.1</v>
      </c>
    </row>
    <row r="11" spans="1:227" s="14" customFormat="1" ht="11.25" customHeight="1">
      <c r="A11" s="53" t="s">
        <v>214</v>
      </c>
      <c r="B11" s="320">
        <v>17.399999999999999</v>
      </c>
      <c r="C11" s="320">
        <v>18.5</v>
      </c>
      <c r="D11" s="320">
        <v>21.3</v>
      </c>
      <c r="E11" s="320">
        <v>22.7</v>
      </c>
      <c r="F11" s="320">
        <v>23.7</v>
      </c>
      <c r="G11" s="320">
        <v>22.4</v>
      </c>
      <c r="H11" s="320">
        <v>23.8</v>
      </c>
      <c r="I11" s="164">
        <v>24.5</v>
      </c>
      <c r="J11" s="164">
        <v>24.9</v>
      </c>
      <c r="K11" s="164">
        <v>21.5</v>
      </c>
    </row>
    <row r="12" spans="1:227" s="14" customFormat="1" ht="11.25" customHeight="1">
      <c r="A12" s="53" t="s">
        <v>215</v>
      </c>
      <c r="B12" s="320">
        <v>19.8</v>
      </c>
      <c r="C12" s="320">
        <v>18.7</v>
      </c>
      <c r="D12" s="320">
        <v>19.899999999999999</v>
      </c>
      <c r="E12" s="320">
        <v>22.9</v>
      </c>
      <c r="F12" s="320">
        <v>21.3</v>
      </c>
      <c r="G12" s="320">
        <v>24.7</v>
      </c>
      <c r="H12" s="320">
        <v>23.4</v>
      </c>
      <c r="I12" s="164">
        <v>24.3</v>
      </c>
      <c r="J12" s="164">
        <v>23.1</v>
      </c>
      <c r="K12" s="164">
        <v>24.3</v>
      </c>
    </row>
    <row r="13" spans="1:227" s="14" customFormat="1" ht="11.25" customHeight="1">
      <c r="A13" s="53" t="s">
        <v>216</v>
      </c>
      <c r="B13" s="320">
        <v>22.7</v>
      </c>
      <c r="C13" s="320">
        <v>20</v>
      </c>
      <c r="D13" s="320">
        <v>27.2</v>
      </c>
      <c r="E13" s="320">
        <v>25.4</v>
      </c>
      <c r="F13" s="320">
        <v>27.5</v>
      </c>
      <c r="G13" s="320">
        <v>27.7</v>
      </c>
      <c r="H13" s="320">
        <v>23.8</v>
      </c>
      <c r="I13" s="164">
        <v>26.4</v>
      </c>
      <c r="J13" s="164">
        <v>23.1</v>
      </c>
      <c r="K13" s="164">
        <v>23.5</v>
      </c>
    </row>
    <row r="14" spans="1:227" s="14" customFormat="1" ht="11.25" customHeight="1">
      <c r="A14" s="53" t="s">
        <v>217</v>
      </c>
      <c r="B14" s="320">
        <v>26</v>
      </c>
      <c r="C14" s="320">
        <v>21.7</v>
      </c>
      <c r="D14" s="320">
        <v>25.2</v>
      </c>
      <c r="E14" s="320">
        <v>27.9</v>
      </c>
      <c r="F14" s="320">
        <v>25.1</v>
      </c>
      <c r="G14" s="320">
        <v>27.7</v>
      </c>
      <c r="H14" s="320">
        <v>27.7</v>
      </c>
      <c r="I14" s="164">
        <v>27.8</v>
      </c>
      <c r="J14" s="164">
        <v>23.7</v>
      </c>
      <c r="K14" s="164">
        <v>24.8</v>
      </c>
    </row>
    <row r="15" spans="1:227" s="14" customFormat="1" ht="11.25" customHeight="1">
      <c r="A15" s="53" t="s">
        <v>218</v>
      </c>
      <c r="B15" s="320">
        <v>25.7</v>
      </c>
      <c r="C15" s="320">
        <v>26.7</v>
      </c>
      <c r="D15" s="320">
        <v>31.2</v>
      </c>
      <c r="E15" s="320">
        <v>30.6</v>
      </c>
      <c r="F15" s="320">
        <v>27.7</v>
      </c>
      <c r="G15" s="320">
        <v>32.299999999999997</v>
      </c>
      <c r="H15" s="320">
        <v>26</v>
      </c>
      <c r="I15" s="164">
        <v>29.5</v>
      </c>
      <c r="J15" s="164">
        <v>27.2</v>
      </c>
      <c r="K15" s="164">
        <v>22.9</v>
      </c>
    </row>
    <row r="16" spans="1:227" s="14" customFormat="1" ht="11.25" customHeight="1">
      <c r="A16" s="53" t="s">
        <v>219</v>
      </c>
      <c r="B16" s="320">
        <v>27.1</v>
      </c>
      <c r="C16" s="320">
        <v>24.3</v>
      </c>
      <c r="D16" s="320">
        <v>25.7</v>
      </c>
      <c r="E16" s="320">
        <v>32.6</v>
      </c>
      <c r="F16" s="320">
        <v>23.5</v>
      </c>
      <c r="G16" s="320">
        <v>33.700000000000003</v>
      </c>
      <c r="H16" s="320">
        <v>29.5</v>
      </c>
      <c r="I16" s="164">
        <v>32.200000000000003</v>
      </c>
      <c r="J16" s="164">
        <v>25.4</v>
      </c>
      <c r="K16" s="164">
        <v>23.2</v>
      </c>
    </row>
    <row r="17" spans="1:11" s="14" customFormat="1" ht="11.25" customHeight="1">
      <c r="A17" s="53" t="s">
        <v>220</v>
      </c>
      <c r="B17" s="320">
        <v>24.5</v>
      </c>
      <c r="C17" s="320">
        <v>24.6</v>
      </c>
      <c r="D17" s="320">
        <v>30.1</v>
      </c>
      <c r="E17" s="320">
        <v>32</v>
      </c>
      <c r="F17" s="320">
        <v>24.4</v>
      </c>
      <c r="G17" s="320">
        <v>22.3</v>
      </c>
      <c r="H17" s="320">
        <v>28.1</v>
      </c>
      <c r="I17" s="164">
        <v>27.1</v>
      </c>
      <c r="J17" s="164">
        <v>26.8</v>
      </c>
      <c r="K17" s="164">
        <v>26.9</v>
      </c>
    </row>
    <row r="18" spans="1:11" s="14" customFormat="1" ht="11.25" customHeight="1">
      <c r="A18" s="53" t="s">
        <v>221</v>
      </c>
      <c r="B18" s="320">
        <v>21.1</v>
      </c>
      <c r="C18" s="320">
        <v>21.5</v>
      </c>
      <c r="D18" s="320">
        <v>27.1</v>
      </c>
      <c r="E18" s="320">
        <v>21.5</v>
      </c>
      <c r="F18" s="320">
        <v>22.4</v>
      </c>
      <c r="G18" s="320">
        <v>27.3</v>
      </c>
      <c r="H18" s="320">
        <v>29.5</v>
      </c>
      <c r="I18" s="164">
        <v>26.5</v>
      </c>
      <c r="J18" s="164">
        <v>22.5</v>
      </c>
      <c r="K18" s="164">
        <v>25.6</v>
      </c>
    </row>
    <row r="19" spans="1:11" s="14" customFormat="1" ht="11.25" customHeight="1">
      <c r="A19" s="53" t="s">
        <v>222</v>
      </c>
      <c r="B19" s="320">
        <v>17.600000000000001</v>
      </c>
      <c r="C19" s="320">
        <v>18.899999999999999</v>
      </c>
      <c r="D19" s="320">
        <v>21.4</v>
      </c>
      <c r="E19" s="320">
        <v>19.7</v>
      </c>
      <c r="F19" s="320">
        <v>21.6</v>
      </c>
      <c r="G19" s="320">
        <v>20.8</v>
      </c>
      <c r="H19" s="320">
        <v>24</v>
      </c>
      <c r="I19" s="164">
        <v>24.2</v>
      </c>
      <c r="J19" s="164">
        <v>23.5</v>
      </c>
      <c r="K19" s="164">
        <v>22.2</v>
      </c>
    </row>
    <row r="20" spans="1:11" s="14" customFormat="1" ht="11.25" customHeight="1">
      <c r="A20" s="53" t="s">
        <v>223</v>
      </c>
      <c r="B20" s="320">
        <v>15.2</v>
      </c>
      <c r="C20" s="320">
        <v>16.8</v>
      </c>
      <c r="D20" s="320">
        <v>16.899999999999999</v>
      </c>
      <c r="E20" s="320">
        <v>19.2</v>
      </c>
      <c r="F20" s="320">
        <v>16.100000000000001</v>
      </c>
      <c r="G20" s="320">
        <v>22</v>
      </c>
      <c r="H20" s="320">
        <v>16.3</v>
      </c>
      <c r="I20" s="164">
        <v>18.100000000000001</v>
      </c>
      <c r="J20" s="164">
        <v>17.399999999999999</v>
      </c>
      <c r="K20" s="164">
        <v>18.899999999999999</v>
      </c>
    </row>
    <row r="21" spans="1:11" s="14" customFormat="1" ht="11.25" customHeight="1">
      <c r="A21" s="53" t="s">
        <v>224</v>
      </c>
      <c r="B21" s="320">
        <v>18.899999999999999</v>
      </c>
      <c r="C21" s="320">
        <v>17.8</v>
      </c>
      <c r="D21" s="320">
        <v>16.8</v>
      </c>
      <c r="E21" s="320">
        <v>19.2</v>
      </c>
      <c r="F21" s="320">
        <v>15.1</v>
      </c>
      <c r="G21" s="320">
        <v>19.2</v>
      </c>
      <c r="H21" s="320">
        <v>17.2</v>
      </c>
      <c r="I21" s="164">
        <v>18.100000000000001</v>
      </c>
      <c r="J21" s="164">
        <v>16.5</v>
      </c>
      <c r="K21" s="164">
        <v>19.100000000000001</v>
      </c>
    </row>
    <row r="22" spans="1:11" s="14" customFormat="1" ht="11.25" customHeight="1">
      <c r="A22" s="53" t="s">
        <v>225</v>
      </c>
      <c r="B22" s="320">
        <v>17.2</v>
      </c>
      <c r="C22" s="320">
        <v>21.4</v>
      </c>
      <c r="D22" s="320">
        <v>22</v>
      </c>
      <c r="E22" s="320">
        <v>20.100000000000001</v>
      </c>
      <c r="F22" s="320">
        <v>22.4</v>
      </c>
      <c r="G22" s="320">
        <v>16.5</v>
      </c>
      <c r="H22" s="320">
        <v>18.3</v>
      </c>
      <c r="I22" s="164">
        <v>19.5</v>
      </c>
      <c r="J22" s="164">
        <v>19.3</v>
      </c>
      <c r="K22" s="164">
        <v>17.5</v>
      </c>
    </row>
    <row r="23" spans="1:11" s="14" customFormat="1" ht="11.25" customHeight="1">
      <c r="A23" s="53" t="s">
        <v>226</v>
      </c>
      <c r="B23" s="320">
        <v>29.1</v>
      </c>
      <c r="C23" s="320">
        <v>22.7</v>
      </c>
      <c r="D23" s="320">
        <v>20.9</v>
      </c>
      <c r="E23" s="320">
        <v>26.8</v>
      </c>
      <c r="F23" s="320">
        <v>22.2</v>
      </c>
      <c r="G23" s="320">
        <v>22.4</v>
      </c>
      <c r="H23" s="320">
        <v>23.8</v>
      </c>
      <c r="I23" s="164">
        <v>22</v>
      </c>
      <c r="J23" s="164">
        <v>21.7</v>
      </c>
      <c r="K23" s="164">
        <v>31.2</v>
      </c>
    </row>
    <row r="24" spans="1:11" s="14" customFormat="1" ht="11.25" customHeight="1">
      <c r="A24" s="53" t="s">
        <v>204</v>
      </c>
      <c r="B24" s="320">
        <v>38.1</v>
      </c>
      <c r="C24" s="320">
        <v>38.6</v>
      </c>
      <c r="D24" s="320">
        <v>38.5</v>
      </c>
      <c r="E24" s="320">
        <v>41.3</v>
      </c>
      <c r="F24" s="320">
        <v>36.299999999999997</v>
      </c>
      <c r="G24" s="320">
        <v>34.200000000000003</v>
      </c>
      <c r="H24" s="320">
        <v>33.9</v>
      </c>
      <c r="I24" s="164">
        <v>33</v>
      </c>
      <c r="J24" s="164">
        <v>37</v>
      </c>
      <c r="K24" s="164">
        <v>36.4</v>
      </c>
    </row>
    <row r="25" spans="1:11" s="14" customFormat="1" ht="11.25" customHeight="1">
      <c r="A25" s="53" t="s">
        <v>12</v>
      </c>
      <c r="B25" s="320">
        <v>17.100000000000001</v>
      </c>
      <c r="C25" s="320">
        <v>17</v>
      </c>
      <c r="D25" s="320">
        <v>19</v>
      </c>
      <c r="E25" s="320">
        <v>19.8</v>
      </c>
      <c r="F25" s="320">
        <v>18.3</v>
      </c>
      <c r="G25" s="320">
        <v>20.100000000000001</v>
      </c>
      <c r="H25" s="320">
        <v>19.7</v>
      </c>
      <c r="I25" s="164">
        <v>20.2</v>
      </c>
      <c r="J25" s="164">
        <v>18.7</v>
      </c>
      <c r="K25" s="164">
        <v>18.5</v>
      </c>
    </row>
    <row r="26" spans="1:11" s="14" customFormat="1" ht="11.25" customHeight="1">
      <c r="A26" s="64"/>
      <c r="B26" s="74"/>
      <c r="C26" s="74"/>
      <c r="D26" s="74"/>
      <c r="E26" s="74"/>
      <c r="F26" s="75"/>
      <c r="G26" s="75"/>
      <c r="H26" s="75"/>
      <c r="I26" s="164"/>
      <c r="J26" s="164"/>
      <c r="K26" s="164"/>
    </row>
    <row r="27" spans="1:11" s="14" customFormat="1" ht="11.25" customHeight="1">
      <c r="A27" s="67" t="s">
        <v>6</v>
      </c>
      <c r="B27" s="76"/>
      <c r="C27" s="76"/>
      <c r="D27" s="76"/>
      <c r="E27" s="76"/>
      <c r="F27" s="76"/>
      <c r="G27" s="76"/>
      <c r="H27" s="164"/>
      <c r="I27" s="164"/>
      <c r="J27" s="164"/>
      <c r="K27" s="164"/>
    </row>
    <row r="28" spans="1:11" s="14" customFormat="1" ht="11.25" customHeight="1">
      <c r="A28" s="53" t="s">
        <v>212</v>
      </c>
      <c r="B28" s="320">
        <v>0.5</v>
      </c>
      <c r="C28" s="320">
        <v>0.3</v>
      </c>
      <c r="D28" s="320">
        <v>0.7</v>
      </c>
      <c r="E28" s="320">
        <v>0.4</v>
      </c>
      <c r="F28" s="320">
        <v>0.3</v>
      </c>
      <c r="G28" s="320">
        <v>0.4</v>
      </c>
      <c r="H28" s="76">
        <v>0.4</v>
      </c>
      <c r="I28" s="164">
        <v>0.4</v>
      </c>
      <c r="J28" s="164">
        <v>0.5</v>
      </c>
      <c r="K28" s="164">
        <v>0.8</v>
      </c>
    </row>
    <row r="29" spans="1:11" s="14" customFormat="1" ht="11.25" customHeight="1">
      <c r="A29" s="53" t="s">
        <v>213</v>
      </c>
      <c r="B29" s="320">
        <v>8.3000000000000007</v>
      </c>
      <c r="C29" s="320">
        <v>5.7</v>
      </c>
      <c r="D29" s="320">
        <v>5.4</v>
      </c>
      <c r="E29" s="320">
        <v>7.9</v>
      </c>
      <c r="F29" s="320">
        <v>5.0999999999999996</v>
      </c>
      <c r="G29" s="320">
        <v>7.1</v>
      </c>
      <c r="H29" s="320">
        <v>7</v>
      </c>
      <c r="I29" s="164">
        <v>6.6</v>
      </c>
      <c r="J29" s="164">
        <v>6.1</v>
      </c>
      <c r="K29" s="164">
        <v>7.1</v>
      </c>
    </row>
    <row r="30" spans="1:11" s="14" customFormat="1" ht="11.25" customHeight="1">
      <c r="A30" s="53" t="s">
        <v>214</v>
      </c>
      <c r="B30" s="320">
        <v>6.3</v>
      </c>
      <c r="C30" s="320">
        <v>6.7</v>
      </c>
      <c r="D30" s="320">
        <v>7.3</v>
      </c>
      <c r="E30" s="320">
        <v>6.6</v>
      </c>
      <c r="F30" s="320">
        <v>8</v>
      </c>
      <c r="G30" s="320">
        <v>6.8</v>
      </c>
      <c r="H30" s="320">
        <v>6.1</v>
      </c>
      <c r="I30" s="164">
        <v>8.4</v>
      </c>
      <c r="J30" s="164">
        <v>7.4</v>
      </c>
      <c r="K30" s="164">
        <v>9</v>
      </c>
    </row>
    <row r="31" spans="1:11" s="14" customFormat="1" ht="11.25" customHeight="1">
      <c r="A31" s="53" t="s">
        <v>215</v>
      </c>
      <c r="B31" s="320">
        <v>5.0999999999999996</v>
      </c>
      <c r="C31" s="320">
        <v>5.6</v>
      </c>
      <c r="D31" s="320">
        <v>6.5</v>
      </c>
      <c r="E31" s="320">
        <v>6.7</v>
      </c>
      <c r="F31" s="320">
        <v>7.5</v>
      </c>
      <c r="G31" s="320">
        <v>7.6</v>
      </c>
      <c r="H31" s="320">
        <v>6.9</v>
      </c>
      <c r="I31" s="164">
        <v>8.4</v>
      </c>
      <c r="J31" s="164">
        <v>8.1</v>
      </c>
      <c r="K31" s="164">
        <v>7.7</v>
      </c>
    </row>
    <row r="32" spans="1:11" s="14" customFormat="1" ht="11.25" customHeight="1">
      <c r="A32" s="53" t="s">
        <v>216</v>
      </c>
      <c r="B32" s="320">
        <v>6.9</v>
      </c>
      <c r="C32" s="320">
        <v>5.7</v>
      </c>
      <c r="D32" s="320">
        <v>7.5</v>
      </c>
      <c r="E32" s="320">
        <v>6.7</v>
      </c>
      <c r="F32" s="320">
        <v>8.6</v>
      </c>
      <c r="G32" s="320">
        <v>7.6</v>
      </c>
      <c r="H32" s="320">
        <v>6.6</v>
      </c>
      <c r="I32" s="164">
        <v>6.2</v>
      </c>
      <c r="J32" s="164">
        <v>8.3000000000000007</v>
      </c>
      <c r="K32" s="164">
        <v>7</v>
      </c>
    </row>
    <row r="33" spans="1:11" s="14" customFormat="1" ht="11.25" customHeight="1">
      <c r="A33" s="53" t="s">
        <v>217</v>
      </c>
      <c r="B33" s="320">
        <v>8.3000000000000007</v>
      </c>
      <c r="C33" s="320">
        <v>8.1999999999999993</v>
      </c>
      <c r="D33" s="320">
        <v>9.8000000000000007</v>
      </c>
      <c r="E33" s="320">
        <v>8.8000000000000007</v>
      </c>
      <c r="F33" s="320">
        <v>7.4</v>
      </c>
      <c r="G33" s="320">
        <v>7.1</v>
      </c>
      <c r="H33" s="320">
        <v>7.5</v>
      </c>
      <c r="I33" s="164">
        <v>9.1999999999999993</v>
      </c>
      <c r="J33" s="164">
        <v>7</v>
      </c>
      <c r="K33" s="164">
        <v>8</v>
      </c>
    </row>
    <row r="34" spans="1:11" s="14" customFormat="1" ht="12.75" customHeight="1">
      <c r="A34" s="53" t="s">
        <v>218</v>
      </c>
      <c r="B34" s="320">
        <v>8.6</v>
      </c>
      <c r="C34" s="320">
        <v>9.5</v>
      </c>
      <c r="D34" s="320">
        <v>8.1999999999999993</v>
      </c>
      <c r="E34" s="320">
        <v>8.4</v>
      </c>
      <c r="F34" s="320">
        <v>8.1999999999999993</v>
      </c>
      <c r="G34" s="320">
        <v>9.9</v>
      </c>
      <c r="H34" s="320">
        <v>9.8000000000000007</v>
      </c>
      <c r="I34" s="164">
        <v>10</v>
      </c>
      <c r="J34" s="164">
        <v>7.8</v>
      </c>
      <c r="K34" s="164">
        <v>8.9</v>
      </c>
    </row>
    <row r="35" spans="1:11" s="14" customFormat="1" ht="11.25" customHeight="1">
      <c r="A35" s="53" t="s">
        <v>219</v>
      </c>
      <c r="B35" s="320">
        <v>6.6</v>
      </c>
      <c r="C35" s="320">
        <v>8.4</v>
      </c>
      <c r="D35" s="320">
        <v>7.9</v>
      </c>
      <c r="E35" s="320">
        <v>11.3</v>
      </c>
      <c r="F35" s="320">
        <v>8.4</v>
      </c>
      <c r="G35" s="320">
        <v>11.1</v>
      </c>
      <c r="H35" s="320">
        <v>8.5</v>
      </c>
      <c r="I35" s="164">
        <v>7.7</v>
      </c>
      <c r="J35" s="164">
        <v>9.6</v>
      </c>
      <c r="K35" s="164">
        <v>7.4</v>
      </c>
    </row>
    <row r="36" spans="1:11" s="14" customFormat="1" ht="11.25" customHeight="1">
      <c r="A36" s="53" t="s">
        <v>220</v>
      </c>
      <c r="B36" s="320">
        <v>9.1999999999999993</v>
      </c>
      <c r="C36" s="320">
        <v>8.9</v>
      </c>
      <c r="D36" s="320">
        <v>9.1</v>
      </c>
      <c r="E36" s="320">
        <v>10.1</v>
      </c>
      <c r="F36" s="320">
        <v>10.6</v>
      </c>
      <c r="G36" s="320">
        <v>11.4</v>
      </c>
      <c r="H36" s="320">
        <v>9.3000000000000007</v>
      </c>
      <c r="I36" s="164">
        <v>8.8000000000000007</v>
      </c>
      <c r="J36" s="164">
        <v>6.8</v>
      </c>
      <c r="K36" s="164">
        <v>9.5</v>
      </c>
    </row>
    <row r="37" spans="1:11" s="14" customFormat="1" ht="11.25" customHeight="1">
      <c r="A37" s="53" t="s">
        <v>221</v>
      </c>
      <c r="B37" s="320">
        <v>6.5</v>
      </c>
      <c r="C37" s="320">
        <v>7</v>
      </c>
      <c r="D37" s="320">
        <v>7.9</v>
      </c>
      <c r="E37" s="320">
        <v>9.1999999999999993</v>
      </c>
      <c r="F37" s="320">
        <v>7</v>
      </c>
      <c r="G37" s="320">
        <v>9.9</v>
      </c>
      <c r="H37" s="320">
        <v>8.6</v>
      </c>
      <c r="I37" s="164">
        <v>9.5</v>
      </c>
      <c r="J37" s="164">
        <v>5.9</v>
      </c>
      <c r="K37" s="164">
        <v>7.5</v>
      </c>
    </row>
    <row r="38" spans="1:11" s="14" customFormat="1" ht="11.25" customHeight="1">
      <c r="A38" s="53" t="s">
        <v>222</v>
      </c>
      <c r="B38" s="320">
        <v>6.2</v>
      </c>
      <c r="C38" s="320">
        <v>7.5</v>
      </c>
      <c r="D38" s="320">
        <v>6.1</v>
      </c>
      <c r="E38" s="320">
        <v>5.8</v>
      </c>
      <c r="F38" s="320">
        <v>6</v>
      </c>
      <c r="G38" s="320">
        <v>7.9</v>
      </c>
      <c r="H38" s="320">
        <v>7</v>
      </c>
      <c r="I38" s="164">
        <v>7.4</v>
      </c>
      <c r="J38" s="164">
        <v>6.3</v>
      </c>
      <c r="K38" s="164">
        <v>5</v>
      </c>
    </row>
    <row r="39" spans="1:11" s="14" customFormat="1" ht="11.25" customHeight="1">
      <c r="A39" s="53" t="s">
        <v>223</v>
      </c>
      <c r="B39" s="320">
        <v>4.3</v>
      </c>
      <c r="C39" s="320">
        <v>5</v>
      </c>
      <c r="D39" s="320">
        <v>5.9</v>
      </c>
      <c r="E39" s="320">
        <v>4.5999999999999996</v>
      </c>
      <c r="F39" s="320">
        <v>4.8</v>
      </c>
      <c r="G39" s="320">
        <v>5.8</v>
      </c>
      <c r="H39" s="320">
        <v>6.3</v>
      </c>
      <c r="I39" s="164">
        <v>4.7</v>
      </c>
      <c r="J39" s="164">
        <v>4.5999999999999996</v>
      </c>
      <c r="K39" s="164">
        <v>4.4000000000000004</v>
      </c>
    </row>
    <row r="40" spans="1:11" s="14" customFormat="1" ht="11.25" customHeight="1">
      <c r="A40" s="53" t="s">
        <v>224</v>
      </c>
      <c r="B40" s="320">
        <v>4.7</v>
      </c>
      <c r="C40" s="320">
        <v>5.8</v>
      </c>
      <c r="D40" s="320">
        <v>6.7</v>
      </c>
      <c r="E40" s="320">
        <v>6.5</v>
      </c>
      <c r="F40" s="320">
        <v>5.3</v>
      </c>
      <c r="G40" s="320">
        <v>7</v>
      </c>
      <c r="H40" s="320">
        <v>4.8</v>
      </c>
      <c r="I40" s="164">
        <v>4.5999999999999996</v>
      </c>
      <c r="J40" s="164">
        <v>5.4</v>
      </c>
      <c r="K40" s="164">
        <v>4.9000000000000004</v>
      </c>
    </row>
    <row r="41" spans="1:11" s="14" customFormat="1" ht="11.25" customHeight="1">
      <c r="A41" s="53" t="s">
        <v>225</v>
      </c>
      <c r="B41" s="320">
        <v>4.9000000000000004</v>
      </c>
      <c r="C41" s="320">
        <v>5.4</v>
      </c>
      <c r="D41" s="320">
        <v>3.4</v>
      </c>
      <c r="E41" s="320">
        <v>6.3</v>
      </c>
      <c r="F41" s="320">
        <v>8.5</v>
      </c>
      <c r="G41" s="320">
        <v>6.8</v>
      </c>
      <c r="H41" s="320">
        <v>5.2</v>
      </c>
      <c r="I41" s="164">
        <v>7.4</v>
      </c>
      <c r="J41" s="164">
        <v>6</v>
      </c>
      <c r="K41" s="164">
        <v>4.3</v>
      </c>
    </row>
    <row r="42" spans="1:11" s="14" customFormat="1" ht="11.25" customHeight="1">
      <c r="A42" s="53" t="s">
        <v>226</v>
      </c>
      <c r="B42" s="320">
        <v>10.3</v>
      </c>
      <c r="C42" s="320">
        <v>4.8</v>
      </c>
      <c r="D42" s="320">
        <v>6</v>
      </c>
      <c r="E42" s="320">
        <v>6.8</v>
      </c>
      <c r="F42" s="320">
        <v>4.8</v>
      </c>
      <c r="G42" s="320">
        <v>7.3</v>
      </c>
      <c r="H42" s="320">
        <v>9.4</v>
      </c>
      <c r="I42" s="164">
        <v>7.2</v>
      </c>
      <c r="J42" s="164">
        <v>6.6</v>
      </c>
      <c r="K42" s="164">
        <v>5.8</v>
      </c>
    </row>
    <row r="43" spans="1:11" s="14" customFormat="1" ht="11.25" customHeight="1">
      <c r="A43" s="53" t="s">
        <v>204</v>
      </c>
      <c r="B43" s="320">
        <v>4</v>
      </c>
      <c r="C43" s="320">
        <v>6.7</v>
      </c>
      <c r="D43" s="320">
        <v>6.9</v>
      </c>
      <c r="E43" s="320">
        <v>6.1</v>
      </c>
      <c r="F43" s="320">
        <v>8.1999999999999993</v>
      </c>
      <c r="G43" s="320">
        <v>5.5</v>
      </c>
      <c r="H43" s="320">
        <v>5.2</v>
      </c>
      <c r="I43" s="164">
        <v>8.3000000000000007</v>
      </c>
      <c r="J43" s="164">
        <v>6.3</v>
      </c>
      <c r="K43" s="164">
        <v>8.9</v>
      </c>
    </row>
    <row r="44" spans="1:11" s="14" customFormat="1" ht="11.25" customHeight="1">
      <c r="A44" s="53" t="s">
        <v>12</v>
      </c>
      <c r="B44" s="320">
        <v>5.7</v>
      </c>
      <c r="C44" s="320">
        <v>5.8</v>
      </c>
      <c r="D44" s="320">
        <v>6.1</v>
      </c>
      <c r="E44" s="320">
        <v>6.4</v>
      </c>
      <c r="F44" s="320">
        <v>6.1</v>
      </c>
      <c r="G44" s="320">
        <v>6.7</v>
      </c>
      <c r="H44" s="320">
        <v>6.1</v>
      </c>
      <c r="I44" s="164">
        <v>6.4</v>
      </c>
      <c r="J44" s="164">
        <v>5.8</v>
      </c>
      <c r="K44" s="164">
        <v>6.1</v>
      </c>
    </row>
    <row r="45" spans="1:11" s="14" customFormat="1" ht="11.25" customHeight="1">
      <c r="A45" s="64"/>
      <c r="B45" s="74"/>
      <c r="C45" s="74"/>
      <c r="D45" s="74"/>
      <c r="E45" s="74"/>
      <c r="F45" s="74"/>
      <c r="G45" s="74"/>
      <c r="H45" s="74"/>
      <c r="I45" s="164"/>
      <c r="J45" s="164"/>
      <c r="K45" s="164"/>
    </row>
    <row r="46" spans="1:11" s="14" customFormat="1" ht="11.25" customHeight="1">
      <c r="A46" s="13" t="s">
        <v>7</v>
      </c>
      <c r="B46" s="76"/>
      <c r="C46" s="76"/>
      <c r="D46" s="76"/>
      <c r="E46" s="76"/>
      <c r="F46" s="76"/>
      <c r="G46" s="76"/>
      <c r="H46" s="76"/>
      <c r="I46" s="164"/>
      <c r="J46" s="164"/>
      <c r="K46" s="164"/>
    </row>
    <row r="47" spans="1:11" s="14" customFormat="1" ht="11.25" customHeight="1">
      <c r="A47" s="53" t="s">
        <v>212</v>
      </c>
      <c r="B47" s="320">
        <v>0.4</v>
      </c>
      <c r="C47" s="320">
        <v>0.5</v>
      </c>
      <c r="D47" s="320">
        <v>0.5</v>
      </c>
      <c r="E47" s="320">
        <v>0.3</v>
      </c>
      <c r="F47" s="320">
        <v>0.4</v>
      </c>
      <c r="G47" s="320">
        <v>0.5</v>
      </c>
      <c r="H47" s="76">
        <v>0.5</v>
      </c>
      <c r="I47" s="164">
        <v>0.4</v>
      </c>
      <c r="J47" s="164">
        <v>0.5</v>
      </c>
      <c r="K47" s="164">
        <v>0.7</v>
      </c>
    </row>
    <row r="48" spans="1:11" s="14" customFormat="1" ht="11.25" customHeight="1">
      <c r="A48" s="53" t="s">
        <v>213</v>
      </c>
      <c r="B48" s="320">
        <v>9</v>
      </c>
      <c r="C48" s="320">
        <v>10.6</v>
      </c>
      <c r="D48" s="320">
        <v>9.1</v>
      </c>
      <c r="E48" s="320">
        <v>10.199999999999999</v>
      </c>
      <c r="F48" s="320">
        <v>9.4</v>
      </c>
      <c r="G48" s="320">
        <v>11.1</v>
      </c>
      <c r="H48" s="76">
        <v>12.6</v>
      </c>
      <c r="I48" s="164">
        <v>11.6</v>
      </c>
      <c r="J48" s="164">
        <v>11.7</v>
      </c>
      <c r="K48" s="164">
        <v>10.199999999999999</v>
      </c>
    </row>
    <row r="49" spans="1:11" s="14" customFormat="1" ht="11.25" customHeight="1">
      <c r="A49" s="53" t="s">
        <v>214</v>
      </c>
      <c r="B49" s="320">
        <v>12</v>
      </c>
      <c r="C49" s="320">
        <v>12.7</v>
      </c>
      <c r="D49" s="320">
        <v>14.4</v>
      </c>
      <c r="E49" s="320">
        <v>14.8</v>
      </c>
      <c r="F49" s="320">
        <v>16</v>
      </c>
      <c r="G49" s="320">
        <v>14.8</v>
      </c>
      <c r="H49" s="320">
        <v>15.2</v>
      </c>
      <c r="I49" s="164">
        <v>16.600000000000001</v>
      </c>
      <c r="J49" s="164">
        <v>16.399999999999999</v>
      </c>
      <c r="K49" s="164">
        <v>15.5</v>
      </c>
    </row>
    <row r="50" spans="1:11" s="14" customFormat="1" ht="11.25" customHeight="1">
      <c r="A50" s="53" t="s">
        <v>215</v>
      </c>
      <c r="B50" s="320">
        <v>12.5</v>
      </c>
      <c r="C50" s="320">
        <v>12.2</v>
      </c>
      <c r="D50" s="320">
        <v>13.3</v>
      </c>
      <c r="E50" s="320">
        <v>14.8</v>
      </c>
      <c r="F50" s="320">
        <v>14.4</v>
      </c>
      <c r="G50" s="320">
        <v>16.100000000000001</v>
      </c>
      <c r="H50" s="320">
        <v>15.1</v>
      </c>
      <c r="I50" s="164">
        <v>16.399999999999999</v>
      </c>
      <c r="J50" s="164">
        <v>15.6</v>
      </c>
      <c r="K50" s="164">
        <v>16.100000000000001</v>
      </c>
    </row>
    <row r="51" spans="1:11" s="14" customFormat="1" ht="11.25" customHeight="1">
      <c r="A51" s="53" t="s">
        <v>216</v>
      </c>
      <c r="B51" s="320">
        <v>14.8</v>
      </c>
      <c r="C51" s="320">
        <v>12.9</v>
      </c>
      <c r="D51" s="320">
        <v>17.399999999999999</v>
      </c>
      <c r="E51" s="320">
        <v>16</v>
      </c>
      <c r="F51" s="320">
        <v>18</v>
      </c>
      <c r="G51" s="320">
        <v>17.600000000000001</v>
      </c>
      <c r="H51" s="320">
        <v>15.2</v>
      </c>
      <c r="I51" s="164">
        <v>16.2</v>
      </c>
      <c r="J51" s="164">
        <v>15.6</v>
      </c>
      <c r="K51" s="164">
        <v>15.2</v>
      </c>
    </row>
    <row r="52" spans="1:11" s="14" customFormat="1" ht="11.25" customHeight="1">
      <c r="A52" s="53" t="s">
        <v>217</v>
      </c>
      <c r="B52" s="320">
        <v>17.100000000000001</v>
      </c>
      <c r="C52" s="320">
        <v>14.9</v>
      </c>
      <c r="D52" s="320">
        <v>17.5</v>
      </c>
      <c r="E52" s="320">
        <v>18.3</v>
      </c>
      <c r="F52" s="320">
        <v>16.2</v>
      </c>
      <c r="G52" s="320">
        <v>17.3</v>
      </c>
      <c r="H52" s="320">
        <v>17.600000000000001</v>
      </c>
      <c r="I52" s="164">
        <v>18.5</v>
      </c>
      <c r="J52" s="164">
        <v>15.3</v>
      </c>
      <c r="K52" s="164">
        <v>16.3</v>
      </c>
    </row>
    <row r="53" spans="1:11" s="14" customFormat="1" ht="11.25" customHeight="1">
      <c r="A53" s="53" t="s">
        <v>218</v>
      </c>
      <c r="B53" s="320">
        <v>17.100000000000001</v>
      </c>
      <c r="C53" s="320">
        <v>18</v>
      </c>
      <c r="D53" s="320">
        <v>19.600000000000001</v>
      </c>
      <c r="E53" s="320">
        <v>19.399999999999999</v>
      </c>
      <c r="F53" s="320">
        <v>17.899999999999999</v>
      </c>
      <c r="G53" s="320">
        <v>21.1</v>
      </c>
      <c r="H53" s="320">
        <v>17.899999999999999</v>
      </c>
      <c r="I53" s="164">
        <v>19.7</v>
      </c>
      <c r="J53" s="164">
        <v>17.399999999999999</v>
      </c>
      <c r="K53" s="164">
        <v>15.8</v>
      </c>
    </row>
    <row r="54" spans="1:11" s="14" customFormat="1" ht="11.25" customHeight="1">
      <c r="A54" s="53" t="s">
        <v>219</v>
      </c>
      <c r="B54" s="320">
        <v>16.8</v>
      </c>
      <c r="C54" s="320">
        <v>16.3</v>
      </c>
      <c r="D54" s="320">
        <v>16.7</v>
      </c>
      <c r="E54" s="320">
        <v>21.8</v>
      </c>
      <c r="F54" s="320">
        <v>15.8</v>
      </c>
      <c r="G54" s="320">
        <v>22.2</v>
      </c>
      <c r="H54" s="320">
        <v>18.8</v>
      </c>
      <c r="I54" s="164">
        <v>19.8</v>
      </c>
      <c r="J54" s="164">
        <v>17.399999999999999</v>
      </c>
      <c r="K54" s="164">
        <v>15.3</v>
      </c>
    </row>
    <row r="55" spans="1:11" s="14" customFormat="1" ht="11.25" customHeight="1">
      <c r="A55" s="53" t="s">
        <v>220</v>
      </c>
      <c r="B55" s="320">
        <v>16.8</v>
      </c>
      <c r="C55" s="320">
        <v>16.7</v>
      </c>
      <c r="D55" s="320">
        <v>19.5</v>
      </c>
      <c r="E55" s="320">
        <v>20.9</v>
      </c>
      <c r="F55" s="320">
        <v>17.399999999999999</v>
      </c>
      <c r="G55" s="320">
        <v>16.8</v>
      </c>
      <c r="H55" s="320">
        <v>18.5</v>
      </c>
      <c r="I55" s="164">
        <v>17.8</v>
      </c>
      <c r="J55" s="164">
        <v>16.600000000000001</v>
      </c>
      <c r="K55" s="164">
        <v>18.100000000000001</v>
      </c>
    </row>
    <row r="56" spans="1:11" s="14" customFormat="1" ht="11.25" customHeight="1">
      <c r="A56" s="53" t="s">
        <v>221</v>
      </c>
      <c r="B56" s="320">
        <v>13.7</v>
      </c>
      <c r="C56" s="320">
        <v>14.1</v>
      </c>
      <c r="D56" s="320">
        <v>17.399999999999999</v>
      </c>
      <c r="E56" s="320">
        <v>15.3</v>
      </c>
      <c r="F56" s="320">
        <v>14.6</v>
      </c>
      <c r="G56" s="320">
        <v>18.399999999999999</v>
      </c>
      <c r="H56" s="320">
        <v>18.8</v>
      </c>
      <c r="I56" s="164">
        <v>17.8</v>
      </c>
      <c r="J56" s="164">
        <v>14</v>
      </c>
      <c r="K56" s="164">
        <v>16.399999999999999</v>
      </c>
    </row>
    <row r="57" spans="1:11" s="14" customFormat="1" ht="11.25" customHeight="1">
      <c r="A57" s="53" t="s">
        <v>222</v>
      </c>
      <c r="B57" s="320">
        <v>11.8</v>
      </c>
      <c r="C57" s="320">
        <v>13.1</v>
      </c>
      <c r="D57" s="320">
        <v>13.6</v>
      </c>
      <c r="E57" s="320">
        <v>12.6</v>
      </c>
      <c r="F57" s="320">
        <v>13.6</v>
      </c>
      <c r="G57" s="320">
        <v>14.2</v>
      </c>
      <c r="H57" s="320">
        <v>15.3</v>
      </c>
      <c r="I57" s="164">
        <v>15.6</v>
      </c>
      <c r="J57" s="164">
        <v>14.7</v>
      </c>
      <c r="K57" s="164">
        <v>13.4</v>
      </c>
    </row>
    <row r="58" spans="1:11" s="14" customFormat="1" ht="11.25" customHeight="1">
      <c r="A58" s="53" t="s">
        <v>223</v>
      </c>
      <c r="B58" s="320">
        <v>9.6999999999999993</v>
      </c>
      <c r="C58" s="320">
        <v>10.8</v>
      </c>
      <c r="D58" s="320">
        <v>11.4</v>
      </c>
      <c r="E58" s="320">
        <v>11.8</v>
      </c>
      <c r="F58" s="320">
        <v>10.4</v>
      </c>
      <c r="G58" s="320">
        <v>13.7</v>
      </c>
      <c r="H58" s="320">
        <v>11.2</v>
      </c>
      <c r="I58" s="164">
        <v>11.2</v>
      </c>
      <c r="J58" s="164">
        <v>10.8</v>
      </c>
      <c r="K58" s="164">
        <v>11.4</v>
      </c>
    </row>
    <row r="59" spans="1:11" s="14" customFormat="1" ht="11.25" customHeight="1">
      <c r="A59" s="53" t="s">
        <v>224</v>
      </c>
      <c r="B59" s="320">
        <v>11.7</v>
      </c>
      <c r="C59" s="320">
        <v>11.7</v>
      </c>
      <c r="D59" s="320">
        <v>11.7</v>
      </c>
      <c r="E59" s="320">
        <v>12.7</v>
      </c>
      <c r="F59" s="320">
        <v>10.1</v>
      </c>
      <c r="G59" s="320">
        <v>13</v>
      </c>
      <c r="H59" s="320">
        <v>10.9</v>
      </c>
      <c r="I59" s="164">
        <v>11.2</v>
      </c>
      <c r="J59" s="164">
        <v>10.8</v>
      </c>
      <c r="K59" s="164">
        <v>11.8</v>
      </c>
    </row>
    <row r="60" spans="1:11" s="14" customFormat="1" ht="11.25" customHeight="1">
      <c r="A60" s="53" t="s">
        <v>225</v>
      </c>
      <c r="B60" s="320">
        <v>10.7</v>
      </c>
      <c r="C60" s="320">
        <v>12.9</v>
      </c>
      <c r="D60" s="320">
        <v>12.2</v>
      </c>
      <c r="E60" s="320">
        <v>12.8</v>
      </c>
      <c r="F60" s="320">
        <v>15</v>
      </c>
      <c r="G60" s="320">
        <v>11.4</v>
      </c>
      <c r="H60" s="320">
        <v>11.5</v>
      </c>
      <c r="I60" s="164">
        <v>13.2</v>
      </c>
      <c r="J60" s="164">
        <v>12.4</v>
      </c>
      <c r="K60" s="164">
        <v>10.7</v>
      </c>
    </row>
    <row r="61" spans="1:11" s="14" customFormat="1" ht="11.25" customHeight="1">
      <c r="A61" s="53" t="s">
        <v>226</v>
      </c>
      <c r="B61" s="320">
        <v>18.399999999999999</v>
      </c>
      <c r="C61" s="320">
        <v>12.6</v>
      </c>
      <c r="D61" s="320">
        <v>12.5</v>
      </c>
      <c r="E61" s="320">
        <v>15.6</v>
      </c>
      <c r="F61" s="320">
        <v>12.5</v>
      </c>
      <c r="G61" s="320">
        <v>14.1</v>
      </c>
      <c r="H61" s="320">
        <v>15.9</v>
      </c>
      <c r="I61" s="164">
        <v>13.9</v>
      </c>
      <c r="J61" s="164">
        <v>13.5</v>
      </c>
      <c r="K61" s="164">
        <v>17.399999999999999</v>
      </c>
    </row>
    <row r="62" spans="1:11" s="14" customFormat="1" ht="11.25" customHeight="1">
      <c r="A62" s="53" t="s">
        <v>204</v>
      </c>
      <c r="B62" s="320">
        <v>15.9</v>
      </c>
      <c r="C62" s="320">
        <v>18</v>
      </c>
      <c r="D62" s="320">
        <v>18.3</v>
      </c>
      <c r="E62" s="320">
        <v>19</v>
      </c>
      <c r="F62" s="320">
        <v>18.600000000000001</v>
      </c>
      <c r="G62" s="320">
        <v>16.3</v>
      </c>
      <c r="H62" s="320">
        <v>16.100000000000001</v>
      </c>
      <c r="I62" s="164">
        <v>17.7</v>
      </c>
      <c r="J62" s="164">
        <v>18.100000000000001</v>
      </c>
      <c r="K62" s="164">
        <v>19.7</v>
      </c>
    </row>
    <row r="63" spans="1:11" s="14" customFormat="1" ht="11.25" customHeight="1">
      <c r="A63" s="53" t="s">
        <v>12</v>
      </c>
      <c r="B63" s="320">
        <v>11.3</v>
      </c>
      <c r="C63" s="320">
        <v>11.4</v>
      </c>
      <c r="D63" s="320">
        <v>12.5</v>
      </c>
      <c r="E63" s="320">
        <v>13</v>
      </c>
      <c r="F63" s="320">
        <v>12.1</v>
      </c>
      <c r="G63" s="320">
        <v>13.4</v>
      </c>
      <c r="H63" s="320">
        <v>12.8</v>
      </c>
      <c r="I63" s="164">
        <v>13.3</v>
      </c>
      <c r="J63" s="164">
        <v>12.2</v>
      </c>
      <c r="K63" s="164">
        <v>12.2</v>
      </c>
    </row>
    <row r="64" spans="1:11" ht="11.25" customHeight="1">
      <c r="A64" s="68"/>
      <c r="B64" s="68"/>
      <c r="C64" s="68"/>
      <c r="D64" s="68"/>
      <c r="E64" s="68"/>
      <c r="F64" s="68"/>
      <c r="G64" s="68"/>
      <c r="H64" s="68"/>
      <c r="I64" s="68"/>
      <c r="J64" s="68"/>
      <c r="K64" s="68"/>
    </row>
    <row r="65" spans="1:10" ht="45" customHeight="1">
      <c r="A65" s="488" t="s">
        <v>299</v>
      </c>
      <c r="B65" s="488"/>
      <c r="C65" s="488"/>
      <c r="D65" s="488"/>
      <c r="E65" s="488"/>
      <c r="F65" s="488"/>
      <c r="G65" s="488"/>
      <c r="H65" s="488"/>
      <c r="I65" s="488"/>
      <c r="J65" s="488"/>
    </row>
    <row r="66" spans="1:10" ht="51.75" customHeight="1">
      <c r="A66" s="484" t="s">
        <v>152</v>
      </c>
      <c r="B66" s="484"/>
      <c r="C66" s="484"/>
      <c r="D66" s="484"/>
      <c r="E66" s="484"/>
      <c r="F66" s="484"/>
      <c r="G66" s="484"/>
      <c r="H66" s="484"/>
      <c r="I66" s="484"/>
      <c r="J66" s="484"/>
    </row>
    <row r="67" spans="1:10">
      <c r="A67" s="483" t="s">
        <v>301</v>
      </c>
      <c r="B67" s="483"/>
      <c r="C67" s="483"/>
      <c r="D67" s="483"/>
      <c r="E67" s="483"/>
      <c r="F67" s="483"/>
      <c r="G67" s="483"/>
      <c r="H67" s="483"/>
      <c r="I67" s="483"/>
      <c r="J67" s="483"/>
    </row>
    <row r="68" spans="1:10" ht="25.5" customHeight="1">
      <c r="A68" s="484" t="s">
        <v>153</v>
      </c>
      <c r="B68" s="484"/>
      <c r="C68" s="484"/>
      <c r="D68" s="484"/>
      <c r="E68" s="484"/>
      <c r="F68" s="484"/>
      <c r="G68" s="484"/>
      <c r="H68" s="484"/>
      <c r="I68" s="484"/>
      <c r="J68" s="484"/>
    </row>
    <row r="69" spans="1:10" ht="11.25" customHeight="1">
      <c r="A69" s="71"/>
      <c r="B69" s="71"/>
      <c r="C69" s="71"/>
      <c r="D69" s="71"/>
      <c r="E69" s="71"/>
      <c r="F69" s="71"/>
      <c r="G69" s="71"/>
      <c r="H69" s="71"/>
      <c r="I69" s="71"/>
    </row>
    <row r="70" spans="1:10" ht="11.25" customHeight="1">
      <c r="A70" s="426" t="s">
        <v>150</v>
      </c>
      <c r="B70" s="2"/>
      <c r="C70" s="2"/>
      <c r="D70" s="19"/>
      <c r="E70" s="11"/>
      <c r="F70" s="11"/>
      <c r="G70" s="14"/>
      <c r="H70" s="14"/>
      <c r="I70" s="14"/>
    </row>
    <row r="71" spans="1:10" ht="11.25" customHeight="1">
      <c r="A71" s="35"/>
    </row>
    <row r="72" spans="1:10" ht="11.25" customHeight="1"/>
    <row r="73" spans="1:10" ht="11.25" customHeight="1"/>
    <row r="74" spans="1:10" ht="11.25" customHeight="1">
      <c r="A74" s="32"/>
    </row>
    <row r="75" spans="1:10" ht="11.25" customHeight="1">
      <c r="A75" s="35"/>
    </row>
    <row r="76" spans="1:10" ht="11.25" customHeight="1">
      <c r="A76" s="35"/>
    </row>
    <row r="77" spans="1:10" ht="11.25" customHeight="1">
      <c r="A77" s="35"/>
    </row>
    <row r="78" spans="1:10" ht="11.25" customHeight="1">
      <c r="A78" s="35"/>
    </row>
    <row r="79" spans="1:10" ht="11.25" customHeight="1">
      <c r="A79" s="35"/>
    </row>
    <row r="80" spans="1:10" ht="11.25" customHeight="1">
      <c r="A80" s="32"/>
    </row>
    <row r="81" spans="1:1" ht="11.25" customHeight="1">
      <c r="A81" s="39"/>
    </row>
    <row r="82" spans="1:1" ht="11.25" customHeight="1">
      <c r="A82" s="39"/>
    </row>
    <row r="83" spans="1:1" ht="11.25" customHeight="1">
      <c r="A83" s="39"/>
    </row>
    <row r="84" spans="1:1" ht="11.25" customHeight="1">
      <c r="A84" s="32"/>
    </row>
    <row r="85" spans="1:1" ht="11.25" customHeight="1">
      <c r="A85" s="39"/>
    </row>
    <row r="86" spans="1:1" ht="11.25" customHeight="1">
      <c r="A86" s="39"/>
    </row>
    <row r="87" spans="1:1" ht="11.25" customHeight="1">
      <c r="A87" s="39"/>
    </row>
    <row r="88" spans="1:1" ht="11.25" customHeight="1">
      <c r="A88" s="39"/>
    </row>
    <row r="89" spans="1:1" ht="11.25" customHeight="1">
      <c r="A89" s="32"/>
    </row>
    <row r="90" spans="1:1" ht="11.25" customHeight="1">
      <c r="A90" s="35"/>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2"/>
    </row>
    <row r="101" spans="1:1" ht="11.25" customHeight="1">
      <c r="A101" s="39"/>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2"/>
    </row>
    <row r="111" spans="1:1" ht="11.25" customHeight="1">
      <c r="A111" s="39"/>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2"/>
    </row>
    <row r="122" spans="1:1" ht="11.25" customHeight="1">
      <c r="A122" s="35"/>
    </row>
    <row r="123" spans="1:1" ht="11.25" customHeight="1">
      <c r="A123" s="39"/>
    </row>
    <row r="124" spans="1:1" ht="11.25" customHeight="1">
      <c r="A124" s="39"/>
    </row>
    <row r="125" spans="1:1" ht="11.25" customHeight="1">
      <c r="A125" s="39"/>
    </row>
    <row r="126" spans="1:1" ht="11.25" customHeight="1">
      <c r="A126" s="39"/>
    </row>
    <row r="127" spans="1:1" ht="11.25" customHeight="1">
      <c r="A127" s="34"/>
    </row>
    <row r="128" spans="1:1" ht="11.25" customHeight="1">
      <c r="A128" s="39"/>
    </row>
    <row r="129" spans="1:1" ht="11.25" customHeight="1">
      <c r="A129" s="39"/>
    </row>
    <row r="130" spans="1:1" ht="11.25" customHeight="1">
      <c r="A130" s="39"/>
    </row>
    <row r="131" spans="1:1" ht="11.25" customHeight="1">
      <c r="A131" s="39"/>
    </row>
    <row r="132" spans="1:1" ht="11.25" customHeight="1">
      <c r="A132" s="39"/>
    </row>
    <row r="133" spans="1:1" ht="11.25" customHeight="1">
      <c r="A133" s="32"/>
    </row>
    <row r="134" spans="1:1" ht="11.25" customHeight="1">
      <c r="A134" s="39"/>
    </row>
    <row r="135" spans="1:1" ht="11.25" customHeight="1">
      <c r="A135" s="39"/>
    </row>
    <row r="136" spans="1:1" ht="11.25" customHeight="1">
      <c r="A136" s="39"/>
    </row>
    <row r="137" spans="1:1" ht="11.25" customHeight="1">
      <c r="A137" s="39"/>
    </row>
    <row r="138" spans="1:1" ht="11.25" customHeight="1">
      <c r="A138" s="39"/>
    </row>
    <row r="139" spans="1:1" ht="11.25" customHeight="1">
      <c r="A139" s="39"/>
    </row>
    <row r="140" spans="1:1" ht="11.25" customHeight="1">
      <c r="A140" s="32"/>
    </row>
    <row r="141" spans="1:1" ht="11.25" customHeight="1">
      <c r="A141" s="39"/>
    </row>
    <row r="142" spans="1:1" ht="11.25" customHeight="1">
      <c r="A142" s="39"/>
    </row>
    <row r="143" spans="1:1" ht="11.25" customHeight="1">
      <c r="A143" s="39"/>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9"/>
    </row>
    <row r="153" spans="1:1" ht="11.25" customHeight="1">
      <c r="A153" s="39"/>
    </row>
    <row r="154" spans="1:1" ht="11.25" customHeight="1">
      <c r="A154" s="39"/>
    </row>
    <row r="155" spans="1:1" ht="11.25" customHeight="1">
      <c r="A155" s="39"/>
    </row>
    <row r="156" spans="1:1" ht="11.25" customHeight="1">
      <c r="A156" s="32"/>
    </row>
    <row r="157" spans="1:1" ht="11.25" customHeight="1">
      <c r="A157" s="39"/>
    </row>
    <row r="158" spans="1:1" ht="11.25" customHeight="1">
      <c r="A158" s="39"/>
    </row>
    <row r="159" spans="1:1" ht="11.25" customHeight="1">
      <c r="A159" s="39"/>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9"/>
    </row>
    <row r="169" spans="1:1" ht="11.25" customHeight="1">
      <c r="A169" s="32"/>
    </row>
    <row r="170" spans="1:1" ht="11.25" customHeight="1">
      <c r="A170" s="39"/>
    </row>
    <row r="171" spans="1:1" ht="11.25" customHeight="1">
      <c r="A171" s="39"/>
    </row>
    <row r="172" spans="1:1" ht="11.25" customHeight="1">
      <c r="A172" s="39"/>
    </row>
    <row r="173" spans="1:1" ht="11.25" customHeight="1">
      <c r="A173" s="39"/>
    </row>
    <row r="174" spans="1:1" ht="11.25" customHeight="1">
      <c r="A174" s="39"/>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39"/>
    </row>
    <row r="186" spans="1:1" ht="11.25" customHeight="1">
      <c r="A186" s="39"/>
    </row>
    <row r="187" spans="1:1" ht="11.25" customHeight="1">
      <c r="A187" s="39"/>
    </row>
    <row r="188" spans="1:1" ht="11.25" customHeight="1">
      <c r="A188" s="39"/>
    </row>
    <row r="189" spans="1:1" ht="11.25" customHeight="1">
      <c r="A189" s="32"/>
    </row>
    <row r="190" spans="1:1" ht="11.25" customHeight="1">
      <c r="A190" s="39"/>
    </row>
    <row r="191" spans="1:1" ht="11.25" customHeight="1">
      <c r="A191" s="39"/>
    </row>
    <row r="192" spans="1:1" ht="11.25" customHeight="1">
      <c r="A192" s="39"/>
    </row>
    <row r="193" spans="1:1" ht="11.25" customHeight="1">
      <c r="A193" s="39"/>
    </row>
    <row r="194" spans="1:1" ht="11.25" customHeight="1">
      <c r="A194" s="39"/>
    </row>
    <row r="195" spans="1:1" ht="11.25" customHeight="1">
      <c r="A195" s="32"/>
    </row>
    <row r="196" spans="1:1" ht="11.25" customHeight="1">
      <c r="A196" s="39"/>
    </row>
    <row r="197" spans="1:1" ht="11.25" customHeight="1">
      <c r="A197" s="39"/>
    </row>
    <row r="198" spans="1:1" ht="11.25" customHeight="1">
      <c r="A198" s="39"/>
    </row>
    <row r="199" spans="1:1" ht="11.25" customHeight="1">
      <c r="A199" s="39"/>
    </row>
    <row r="200" spans="1:1" ht="11.25" customHeight="1">
      <c r="A200" s="32"/>
    </row>
    <row r="201" spans="1:1" ht="11.25" customHeight="1">
      <c r="A201" s="32"/>
    </row>
    <row r="202" spans="1:1" ht="11.25" customHeight="1">
      <c r="A202" s="39"/>
    </row>
    <row r="203" spans="1:1" ht="11.25" customHeight="1">
      <c r="A203" s="39"/>
    </row>
    <row r="204" spans="1:1" ht="11.25" customHeight="1">
      <c r="A204" s="39"/>
    </row>
    <row r="205" spans="1:1" ht="11.25" customHeight="1">
      <c r="A205" s="32"/>
    </row>
    <row r="206" spans="1:1" ht="11.25" customHeight="1">
      <c r="A206" s="35"/>
    </row>
    <row r="207" spans="1:1" ht="22.5" customHeight="1">
      <c r="A207" s="38"/>
    </row>
    <row r="208" spans="1:1" ht="11.25" customHeight="1">
      <c r="A208" s="32"/>
    </row>
    <row r="209" spans="1:1" ht="11.25" customHeight="1">
      <c r="A209" s="39"/>
    </row>
    <row r="210" spans="1:1" ht="11.25" customHeight="1">
      <c r="A210" s="42"/>
    </row>
    <row r="211" spans="1:1" ht="11.25" customHeight="1">
      <c r="A211" s="42"/>
    </row>
    <row r="212" spans="1:1" ht="11.25" customHeight="1">
      <c r="A212" s="42"/>
    </row>
    <row r="213" spans="1:1" ht="11.25" customHeight="1">
      <c r="A213" s="42"/>
    </row>
    <row r="214" spans="1:1" ht="11.25" customHeight="1">
      <c r="A214" s="42"/>
    </row>
    <row r="215" spans="1:1" ht="11.25" customHeight="1">
      <c r="A215" s="43"/>
    </row>
    <row r="216" spans="1:1" ht="11.25" customHeight="1">
      <c r="A216" s="43"/>
    </row>
    <row r="217" spans="1:1" ht="11.25" customHeight="1">
      <c r="A217" s="43"/>
    </row>
    <row r="218" spans="1:1" ht="11.25" customHeight="1">
      <c r="A218" s="43"/>
    </row>
    <row r="219" spans="1:1" ht="11.25" customHeight="1">
      <c r="A219" s="43"/>
    </row>
    <row r="220" spans="1:1" ht="11.25" customHeight="1">
      <c r="A220" s="43"/>
    </row>
    <row r="221" spans="1:1" ht="11.25" customHeight="1">
      <c r="A221" s="43"/>
    </row>
    <row r="222" spans="1:1" ht="11.25" customHeight="1">
      <c r="A222" s="43"/>
    </row>
    <row r="223" spans="1:1" ht="11.25" customHeight="1">
      <c r="A223" s="43"/>
    </row>
    <row r="224" spans="1:1" ht="11.25" customHeight="1">
      <c r="A224" s="43"/>
    </row>
    <row r="225" spans="1:1" ht="11.25" customHeight="1">
      <c r="A225" s="40"/>
    </row>
    <row r="226" spans="1:1" ht="11.25" customHeight="1">
      <c r="A226" s="43"/>
    </row>
    <row r="227" spans="1:1" ht="11.25" customHeight="1">
      <c r="A227" s="43"/>
    </row>
    <row r="228" spans="1:1" ht="11.25" customHeight="1">
      <c r="A228" s="43"/>
    </row>
    <row r="229" spans="1:1" ht="11.25" customHeight="1">
      <c r="A229" s="43"/>
    </row>
    <row r="230" spans="1:1" ht="11.25" customHeight="1">
      <c r="A230" s="43"/>
    </row>
    <row r="231" spans="1:1" ht="11.25" customHeight="1">
      <c r="A231" s="43"/>
    </row>
    <row r="232" spans="1:1" ht="11.25" customHeight="1">
      <c r="A232" s="43"/>
    </row>
    <row r="233" spans="1:1" ht="11.25" customHeight="1">
      <c r="A233" s="43"/>
    </row>
    <row r="234" spans="1:1" ht="11.25" customHeight="1">
      <c r="A234" s="43"/>
    </row>
    <row r="235" spans="1:1" ht="11.25" customHeight="1">
      <c r="A235" s="43"/>
    </row>
    <row r="236" spans="1:1" ht="11.25" customHeight="1">
      <c r="A236" s="43"/>
    </row>
    <row r="237" spans="1:1" ht="11.25" customHeight="1">
      <c r="A237" s="43"/>
    </row>
    <row r="238" spans="1:1" ht="11.25" customHeight="1">
      <c r="A238" s="40"/>
    </row>
    <row r="239" spans="1:1" ht="11.25" customHeight="1">
      <c r="A239" s="43"/>
    </row>
    <row r="240" spans="1:1" ht="11.25" customHeight="1">
      <c r="A240" s="43"/>
    </row>
    <row r="241" spans="1:1" ht="11.25" customHeight="1">
      <c r="A241" s="43"/>
    </row>
    <row r="242" spans="1:1" ht="11.25" customHeight="1">
      <c r="A242" s="43"/>
    </row>
    <row r="243" spans="1:1" ht="11.25" customHeight="1">
      <c r="A243" s="43"/>
    </row>
    <row r="244" spans="1:1" ht="11.25" customHeight="1">
      <c r="A244" s="43"/>
    </row>
    <row r="245" spans="1:1" ht="11.25" customHeight="1">
      <c r="A245" s="43"/>
    </row>
    <row r="246" spans="1:1" ht="11.25" customHeight="1">
      <c r="A246" s="43"/>
    </row>
    <row r="247" spans="1:1" ht="11.25" customHeight="1">
      <c r="A247" s="40"/>
    </row>
    <row r="248" spans="1:1" ht="11.25" customHeight="1">
      <c r="A248" s="43"/>
    </row>
    <row r="249" spans="1:1" ht="11.25" customHeight="1">
      <c r="A249" s="43"/>
    </row>
    <row r="250" spans="1:1" ht="11.25" customHeight="1">
      <c r="A250" s="40"/>
    </row>
    <row r="251" spans="1:1" ht="11.25" customHeight="1">
      <c r="A251" s="43"/>
    </row>
    <row r="252" spans="1:1" ht="11.25" customHeight="1">
      <c r="A252" s="43"/>
    </row>
    <row r="253" spans="1:1" ht="11.25" customHeight="1">
      <c r="A253" s="40"/>
    </row>
    <row r="254" spans="1:1" ht="11.25" customHeight="1">
      <c r="A254" s="43"/>
    </row>
    <row r="255" spans="1:1" ht="11.25" customHeight="1">
      <c r="A255" s="43"/>
    </row>
    <row r="256" spans="1:1" ht="11.25" customHeight="1">
      <c r="A256" s="43"/>
    </row>
    <row r="257" spans="1:1" ht="11.25" customHeight="1">
      <c r="A257" s="43"/>
    </row>
    <row r="258" spans="1:1" ht="11.25" customHeight="1">
      <c r="A258" s="43"/>
    </row>
    <row r="259" spans="1:1" ht="11.25" customHeight="1">
      <c r="A259" s="35"/>
    </row>
    <row r="260" spans="1:1">
      <c r="A260" s="51"/>
    </row>
    <row r="261" spans="1:1">
      <c r="A261" s="40"/>
    </row>
    <row r="262" spans="1:1">
      <c r="A262" s="43"/>
    </row>
    <row r="263" spans="1:1">
      <c r="A263" s="43"/>
    </row>
    <row r="264" spans="1:1">
      <c r="A264" s="43"/>
    </row>
    <row r="265" spans="1:1">
      <c r="A265" s="43"/>
    </row>
    <row r="266" spans="1:1">
      <c r="A266" s="43"/>
    </row>
    <row r="267" spans="1:1">
      <c r="A267" s="43"/>
    </row>
    <row r="268" spans="1:1">
      <c r="A268" s="43"/>
    </row>
    <row r="269" spans="1:1">
      <c r="A269" s="43"/>
    </row>
    <row r="270" spans="1:1">
      <c r="A270" s="40"/>
    </row>
    <row r="271" spans="1:1">
      <c r="A271" s="43"/>
    </row>
    <row r="272" spans="1:1">
      <c r="A272" s="50"/>
    </row>
    <row r="273" spans="1:1">
      <c r="A273" s="43"/>
    </row>
    <row r="274" spans="1:1">
      <c r="A274" s="43"/>
    </row>
    <row r="275" spans="1:1">
      <c r="A275" s="40"/>
    </row>
    <row r="276" spans="1:1">
      <c r="A276" s="43"/>
    </row>
    <row r="277" spans="1:1">
      <c r="A277" s="43"/>
    </row>
    <row r="278" spans="1:1">
      <c r="A278" s="43"/>
    </row>
    <row r="279" spans="1:1">
      <c r="A279" s="43"/>
    </row>
    <row r="280" spans="1:1">
      <c r="A280" s="43"/>
    </row>
    <row r="281" spans="1:1">
      <c r="A281" s="40"/>
    </row>
    <row r="282" spans="1:1">
      <c r="A282" s="43"/>
    </row>
    <row r="283" spans="1:1">
      <c r="A283" s="43"/>
    </row>
    <row r="284" spans="1:1">
      <c r="A284" s="43"/>
    </row>
    <row r="285" spans="1:1">
      <c r="A285" s="43"/>
    </row>
    <row r="286" spans="1:1">
      <c r="A286" s="40"/>
    </row>
    <row r="287" spans="1:1">
      <c r="A287" s="43"/>
    </row>
    <row r="288" spans="1:1">
      <c r="A288" s="43"/>
    </row>
    <row r="289" spans="1:1">
      <c r="A289" s="43"/>
    </row>
    <row r="290" spans="1:1">
      <c r="A290" s="40"/>
    </row>
    <row r="291" spans="1:1">
      <c r="A291" s="43"/>
    </row>
    <row r="292" spans="1:1">
      <c r="A292" s="43"/>
    </row>
    <row r="293" spans="1:1">
      <c r="A293" s="43"/>
    </row>
    <row r="294" spans="1:1">
      <c r="A294" s="43"/>
    </row>
    <row r="295" spans="1:1">
      <c r="A295" s="43"/>
    </row>
    <row r="296" spans="1:1">
      <c r="A296" s="56"/>
    </row>
    <row r="297" spans="1:1">
      <c r="A297" s="55"/>
    </row>
    <row r="298" spans="1:1">
      <c r="A298" s="55"/>
    </row>
    <row r="299" spans="1:1">
      <c r="A299" s="55"/>
    </row>
    <row r="300" spans="1:1">
      <c r="A300" s="55"/>
    </row>
    <row r="301" spans="1:1">
      <c r="A301" s="55"/>
    </row>
    <row r="302" spans="1:1">
      <c r="A302" s="43"/>
    </row>
    <row r="303" spans="1:1">
      <c r="A303" s="43"/>
    </row>
    <row r="304" spans="1:1">
      <c r="A304" s="43"/>
    </row>
    <row r="305" spans="1:1">
      <c r="A305" s="43"/>
    </row>
    <row r="306" spans="1:1">
      <c r="A306" s="43"/>
    </row>
    <row r="307" spans="1:1">
      <c r="A307" s="43"/>
    </row>
    <row r="308" spans="1:1">
      <c r="A308" s="43"/>
    </row>
    <row r="309" spans="1:1">
      <c r="A309" s="43"/>
    </row>
    <row r="310" spans="1:1">
      <c r="A310" s="43"/>
    </row>
    <row r="311" spans="1:1">
      <c r="A311" s="40"/>
    </row>
    <row r="312" spans="1:1">
      <c r="A312" s="43"/>
    </row>
    <row r="313" spans="1:1">
      <c r="A313" s="33"/>
    </row>
    <row r="314" spans="1:1">
      <c r="A314" s="40"/>
    </row>
    <row r="315" spans="1:1">
      <c r="A315" s="43"/>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0"/>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0"/>
    </row>
    <row r="353" spans="1:1">
      <c r="A353" s="43"/>
    </row>
    <row r="354" spans="1:1" ht="11.25" customHeight="1">
      <c r="A354" s="43"/>
    </row>
    <row r="355" spans="1:1">
      <c r="A355" s="43"/>
    </row>
    <row r="356" spans="1:1">
      <c r="A356" s="43"/>
    </row>
    <row r="357" spans="1:1">
      <c r="A357" s="44"/>
    </row>
    <row r="358" spans="1:1">
      <c r="A358" s="44"/>
    </row>
    <row r="359" spans="1:1">
      <c r="A359" s="44"/>
    </row>
    <row r="360" spans="1:1">
      <c r="A360" s="42"/>
    </row>
    <row r="361" spans="1:1">
      <c r="A361" s="42"/>
    </row>
    <row r="362" spans="1:1">
      <c r="A362" s="42"/>
    </row>
    <row r="363" spans="1:1" ht="11.25" customHeight="1">
      <c r="A363" s="44"/>
    </row>
    <row r="364" spans="1:1">
      <c r="A364" s="44"/>
    </row>
    <row r="365" spans="1:1" ht="33.75" customHeight="1">
      <c r="A365" s="41"/>
    </row>
    <row r="366" spans="1:1">
      <c r="A366" s="34"/>
    </row>
    <row r="367" spans="1:1">
      <c r="A367" s="35"/>
    </row>
    <row r="368" spans="1:1">
      <c r="A368" s="35"/>
    </row>
    <row r="369" spans="1:1">
      <c r="A369" s="35"/>
    </row>
    <row r="370" spans="1:1">
      <c r="A370" s="35"/>
    </row>
    <row r="371" spans="1:1">
      <c r="A371" s="34"/>
    </row>
    <row r="372" spans="1:1">
      <c r="A372" s="35"/>
    </row>
    <row r="373" spans="1:1">
      <c r="A373" s="35"/>
    </row>
    <row r="374" spans="1:1">
      <c r="A374" s="35"/>
    </row>
    <row r="375" spans="1:1">
      <c r="A375" s="35"/>
    </row>
    <row r="376" spans="1:1">
      <c r="A376" s="35"/>
    </row>
    <row r="377" spans="1:1">
      <c r="A377" s="33"/>
    </row>
    <row r="378" spans="1:1">
      <c r="A378" s="40"/>
    </row>
    <row r="379" spans="1:1">
      <c r="A379" s="40"/>
    </row>
    <row r="380" spans="1:1">
      <c r="A380" s="40"/>
    </row>
    <row r="381" spans="1:1">
      <c r="A381" s="40"/>
    </row>
    <row r="382" spans="1:1">
      <c r="A382" s="33"/>
    </row>
    <row r="383" spans="1:1">
      <c r="A383" s="40"/>
    </row>
    <row r="384" spans="1:1">
      <c r="A384" s="40"/>
    </row>
    <row r="385" spans="1:1">
      <c r="A385" s="40"/>
    </row>
    <row r="386" spans="1:1">
      <c r="A386" s="40"/>
    </row>
    <row r="387" spans="1:1">
      <c r="A387" s="40"/>
    </row>
    <row r="388" spans="1:1">
      <c r="A388" s="33"/>
    </row>
    <row r="389" spans="1:1">
      <c r="A389" s="40"/>
    </row>
    <row r="390" spans="1:1">
      <c r="A390" s="40"/>
    </row>
    <row r="391" spans="1:1">
      <c r="A391" s="40"/>
    </row>
    <row r="392" spans="1:1">
      <c r="A392" s="40"/>
    </row>
    <row r="393" spans="1:1">
      <c r="A393" s="40"/>
    </row>
    <row r="394" spans="1:1">
      <c r="A394" s="40"/>
    </row>
    <row r="395" spans="1:1">
      <c r="A395" s="40"/>
    </row>
    <row r="396" spans="1:1">
      <c r="A396" s="33"/>
    </row>
    <row r="397" spans="1:1">
      <c r="A397" s="40"/>
    </row>
    <row r="398" spans="1:1">
      <c r="A398" s="40"/>
    </row>
    <row r="399" spans="1:1">
      <c r="A399" s="40"/>
    </row>
    <row r="400" spans="1:1">
      <c r="A400" s="40"/>
    </row>
    <row r="401" spans="1:1">
      <c r="A401" s="40"/>
    </row>
    <row r="402" spans="1:1">
      <c r="A402" s="40"/>
    </row>
    <row r="403" spans="1:1" ht="11.25" customHeight="1">
      <c r="A403" s="40"/>
    </row>
    <row r="404" spans="1:1" ht="22.5" customHeight="1">
      <c r="A404" s="37"/>
    </row>
    <row r="405" spans="1:1">
      <c r="A405" s="33"/>
    </row>
    <row r="406" spans="1:1">
      <c r="A406" s="40"/>
    </row>
    <row r="407" spans="1:1">
      <c r="A407" s="40"/>
    </row>
    <row r="408" spans="1:1">
      <c r="A408" s="40"/>
    </row>
    <row r="409" spans="1:1">
      <c r="A409" s="40"/>
    </row>
    <row r="410" spans="1:1">
      <c r="A410" s="40"/>
    </row>
    <row r="411" spans="1:1">
      <c r="A411" s="40"/>
    </row>
    <row r="412" spans="1:1">
      <c r="A412" s="40"/>
    </row>
    <row r="413" spans="1:1">
      <c r="A413" s="40"/>
    </row>
    <row r="414" spans="1:1">
      <c r="A414" s="33"/>
    </row>
    <row r="415" spans="1:1">
      <c r="A415" s="40"/>
    </row>
    <row r="416" spans="1:1">
      <c r="A416" s="40"/>
    </row>
    <row r="417" spans="1:1">
      <c r="A417" s="40"/>
    </row>
    <row r="418" spans="1:1">
      <c r="A418" s="40"/>
    </row>
    <row r="419" spans="1:1">
      <c r="A419" s="40"/>
    </row>
    <row r="420" spans="1:1">
      <c r="A420" s="33"/>
    </row>
    <row r="421" spans="1:1">
      <c r="A421" s="40"/>
    </row>
    <row r="422" spans="1:1">
      <c r="A422" s="40"/>
    </row>
    <row r="423" spans="1:1">
      <c r="A423" s="33"/>
    </row>
    <row r="424" spans="1:1">
      <c r="A424" s="40"/>
    </row>
    <row r="425" spans="1:1">
      <c r="A425" s="40"/>
    </row>
    <row r="426" spans="1:1">
      <c r="A426" s="40"/>
    </row>
    <row r="427" spans="1:1">
      <c r="A427" s="40"/>
    </row>
    <row r="428" spans="1:1">
      <c r="A428" s="35"/>
    </row>
    <row r="429" spans="1:1">
      <c r="A429" s="40"/>
    </row>
    <row r="430" spans="1:1">
      <c r="A430" s="40"/>
    </row>
    <row r="431" spans="1:1">
      <c r="A431" s="40"/>
    </row>
    <row r="432" spans="1:1">
      <c r="A432" s="40"/>
    </row>
    <row r="433" spans="1:1">
      <c r="A433" s="40"/>
    </row>
    <row r="434" spans="1:1">
      <c r="A434" s="40"/>
    </row>
    <row r="435" spans="1:1">
      <c r="A435" s="40"/>
    </row>
    <row r="436" spans="1:1">
      <c r="A436" s="40"/>
    </row>
    <row r="437" spans="1:1">
      <c r="A437" s="40"/>
    </row>
    <row r="438" spans="1:1">
      <c r="A438" s="33"/>
    </row>
    <row r="439" spans="1:1">
      <c r="A439" s="40"/>
    </row>
    <row r="440" spans="1:1">
      <c r="A440" s="40"/>
    </row>
    <row r="441" spans="1:1">
      <c r="A441" s="40"/>
    </row>
    <row r="442" spans="1:1">
      <c r="A442" s="40"/>
    </row>
    <row r="443" spans="1:1">
      <c r="A443" s="45"/>
    </row>
    <row r="444" spans="1:1">
      <c r="A444" s="39"/>
    </row>
    <row r="445" spans="1:1">
      <c r="A445" s="35"/>
    </row>
    <row r="446" spans="1:1">
      <c r="A446" s="34"/>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4"/>
    </row>
    <row r="461" spans="1:1">
      <c r="A461" s="35"/>
    </row>
    <row r="462" spans="1:1">
      <c r="A462" s="35"/>
    </row>
    <row r="463" spans="1:1">
      <c r="A463" s="35"/>
    </row>
    <row r="464" spans="1:1">
      <c r="A464" s="35"/>
    </row>
    <row r="465" spans="1:1">
      <c r="A465" s="34"/>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c r="A481" s="35"/>
    </row>
    <row r="482" spans="1:1">
      <c r="A482" s="35"/>
    </row>
    <row r="483" spans="1:1" ht="11.25" customHeight="1">
      <c r="A483" s="35"/>
    </row>
    <row r="484" spans="1:1" ht="22.5" customHeight="1">
      <c r="A484" s="41"/>
    </row>
    <row r="485" spans="1:1">
      <c r="A485" s="34"/>
    </row>
    <row r="486" spans="1:1">
      <c r="A486" s="35"/>
    </row>
    <row r="487" spans="1:1">
      <c r="A487" s="35"/>
    </row>
    <row r="488" spans="1:1">
      <c r="A488" s="35"/>
    </row>
    <row r="489" spans="1:1">
      <c r="A489" s="35"/>
    </row>
    <row r="490" spans="1:1">
      <c r="A490" s="35"/>
    </row>
    <row r="491" spans="1:1">
      <c r="A491" s="35"/>
    </row>
    <row r="492" spans="1:1">
      <c r="A492" s="35"/>
    </row>
    <row r="493" spans="1:1">
      <c r="A493" s="34"/>
    </row>
    <row r="494" spans="1:1">
      <c r="A494" s="35"/>
    </row>
    <row r="495" spans="1:1">
      <c r="A495" s="35"/>
    </row>
    <row r="496" spans="1:1">
      <c r="A496" s="35"/>
    </row>
    <row r="497" spans="1:1">
      <c r="A497" s="35"/>
    </row>
    <row r="498" spans="1:1">
      <c r="A498" s="35"/>
    </row>
    <row r="499" spans="1:1">
      <c r="A499" s="35"/>
    </row>
    <row r="500" spans="1:1">
      <c r="A500" s="35"/>
    </row>
    <row r="501" spans="1:1">
      <c r="A501" s="35"/>
    </row>
    <row r="502" spans="1:1">
      <c r="A502" s="35"/>
    </row>
    <row r="503" spans="1:1" ht="11.25" customHeight="1">
      <c r="A503" s="35"/>
    </row>
    <row r="504" spans="1:1">
      <c r="A504" s="34"/>
    </row>
    <row r="505" spans="1:1">
      <c r="A505" s="35"/>
    </row>
    <row r="506" spans="1:1">
      <c r="A506" s="35"/>
    </row>
    <row r="507" spans="1:1">
      <c r="A507" s="35"/>
    </row>
    <row r="508" spans="1:1">
      <c r="A508" s="35"/>
    </row>
    <row r="509" spans="1:1">
      <c r="A509" s="35"/>
    </row>
    <row r="510" spans="1:1">
      <c r="A510" s="35"/>
    </row>
    <row r="511" spans="1:1">
      <c r="A511" s="35"/>
    </row>
    <row r="512" spans="1:1">
      <c r="A512" s="35"/>
    </row>
    <row r="513" spans="1:1">
      <c r="A513" s="34"/>
    </row>
    <row r="514" spans="1:1">
      <c r="A514" s="35"/>
    </row>
    <row r="515" spans="1:1">
      <c r="A515" s="35"/>
    </row>
    <row r="516" spans="1:1">
      <c r="A516" s="35"/>
    </row>
    <row r="517" spans="1:1">
      <c r="A517" s="35"/>
    </row>
    <row r="518" spans="1:1">
      <c r="A518" s="35"/>
    </row>
    <row r="519" spans="1:1">
      <c r="A519" s="35"/>
    </row>
    <row r="520" spans="1:1">
      <c r="A520" s="35"/>
    </row>
    <row r="521" spans="1:1">
      <c r="A521" s="34"/>
    </row>
    <row r="522" spans="1:1">
      <c r="A522" s="35"/>
    </row>
    <row r="523" spans="1:1">
      <c r="A523" s="35"/>
    </row>
    <row r="524" spans="1:1">
      <c r="A524" s="35"/>
    </row>
    <row r="525" spans="1:1">
      <c r="A525" s="35"/>
    </row>
    <row r="526" spans="1:1">
      <c r="A526" s="35"/>
    </row>
    <row r="527" spans="1:1">
      <c r="A527" s="35"/>
    </row>
    <row r="528" spans="1:1">
      <c r="A528" s="35"/>
    </row>
    <row r="529" spans="1:1">
      <c r="A529" s="34"/>
    </row>
    <row r="530" spans="1:1">
      <c r="A530" s="35"/>
    </row>
    <row r="531" spans="1:1">
      <c r="A531" s="35"/>
    </row>
    <row r="532" spans="1:1">
      <c r="A532" s="35"/>
    </row>
    <row r="533" spans="1:1">
      <c r="A533" s="35"/>
    </row>
    <row r="534" spans="1:1">
      <c r="A534" s="35"/>
    </row>
    <row r="535" spans="1:1">
      <c r="A535" s="35"/>
    </row>
    <row r="536" spans="1:1">
      <c r="A536" s="35"/>
    </row>
    <row r="537" spans="1:1">
      <c r="A537" s="34"/>
    </row>
    <row r="538" spans="1:1">
      <c r="A538" s="35"/>
    </row>
    <row r="539" spans="1:1">
      <c r="A539" s="35"/>
    </row>
    <row r="540" spans="1:1" ht="11.25" customHeight="1">
      <c r="A540" s="35"/>
    </row>
    <row r="541" spans="1:1">
      <c r="A541" s="35"/>
    </row>
    <row r="542" spans="1:1">
      <c r="A542" s="35"/>
    </row>
    <row r="543" spans="1:1">
      <c r="A543" s="35"/>
    </row>
    <row r="544" spans="1:1">
      <c r="A544" s="35"/>
    </row>
    <row r="545" spans="1:1">
      <c r="A545" s="35"/>
    </row>
    <row r="546" spans="1:1">
      <c r="A546" s="35"/>
    </row>
    <row r="547" spans="1:1">
      <c r="A547" s="34"/>
    </row>
    <row r="548" spans="1:1">
      <c r="A548" s="35"/>
    </row>
    <row r="549" spans="1:1">
      <c r="A549" s="35"/>
    </row>
    <row r="550" spans="1:1">
      <c r="A550" s="35"/>
    </row>
    <row r="551" spans="1:1">
      <c r="A551" s="35"/>
    </row>
    <row r="552" spans="1:1">
      <c r="A552" s="35"/>
    </row>
    <row r="553" spans="1:1">
      <c r="A553" s="35"/>
    </row>
    <row r="554" spans="1:1">
      <c r="A554" s="34"/>
    </row>
    <row r="555" spans="1:1">
      <c r="A555" s="35"/>
    </row>
    <row r="556" spans="1:1">
      <c r="A556" s="35"/>
    </row>
    <row r="557" spans="1:1">
      <c r="A557" s="35"/>
    </row>
    <row r="558" spans="1:1">
      <c r="A558" s="35"/>
    </row>
    <row r="559" spans="1:1">
      <c r="A559" s="35"/>
    </row>
    <row r="560" spans="1:1">
      <c r="A560" s="35"/>
    </row>
    <row r="561" spans="1:1">
      <c r="A561" s="35"/>
    </row>
    <row r="562" spans="1:1">
      <c r="A562" s="34"/>
    </row>
    <row r="563" spans="1:1">
      <c r="A563" s="35"/>
    </row>
    <row r="564" spans="1:1">
      <c r="A564" s="35"/>
    </row>
    <row r="565" spans="1:1">
      <c r="A565" s="35"/>
    </row>
    <row r="566" spans="1:1">
      <c r="A566" s="35"/>
    </row>
    <row r="567" spans="1:1">
      <c r="A567" s="35"/>
    </row>
    <row r="568" spans="1:1">
      <c r="A568" s="35"/>
    </row>
    <row r="569" spans="1:1" ht="11.25" customHeight="1">
      <c r="A569" s="35"/>
    </row>
    <row r="570" spans="1:1">
      <c r="A570" s="34"/>
    </row>
    <row r="571" spans="1:1">
      <c r="A571" s="35"/>
    </row>
    <row r="572" spans="1:1" ht="22.5" customHeight="1">
      <c r="A572" s="41"/>
    </row>
    <row r="573" spans="1:1">
      <c r="A573" s="34"/>
    </row>
    <row r="574" spans="1:1">
      <c r="A574" s="35"/>
    </row>
    <row r="575" spans="1:1">
      <c r="A575" s="35"/>
    </row>
    <row r="576" spans="1:1">
      <c r="A576" s="35"/>
    </row>
    <row r="577" spans="1:1">
      <c r="A577" s="35"/>
    </row>
    <row r="578" spans="1:1">
      <c r="A578" s="35"/>
    </row>
    <row r="579" spans="1:1">
      <c r="A579" s="35"/>
    </row>
    <row r="580" spans="1:1">
      <c r="A580" s="34"/>
    </row>
    <row r="581" spans="1:1">
      <c r="A581" s="35"/>
    </row>
    <row r="582" spans="1:1">
      <c r="A582" s="35"/>
    </row>
    <row r="583" spans="1:1">
      <c r="A583" s="35"/>
    </row>
    <row r="584" spans="1:1">
      <c r="A584" s="35"/>
    </row>
    <row r="585" spans="1:1">
      <c r="A585" s="34"/>
    </row>
    <row r="586" spans="1:1">
      <c r="A586" s="35"/>
    </row>
    <row r="587" spans="1:1">
      <c r="A587" s="35"/>
    </row>
    <row r="588" spans="1:1">
      <c r="A588" s="35"/>
    </row>
    <row r="589" spans="1:1">
      <c r="A589" s="35"/>
    </row>
    <row r="590" spans="1:1">
      <c r="A590" s="35"/>
    </row>
    <row r="591" spans="1:1">
      <c r="A591" s="34"/>
    </row>
    <row r="592" spans="1:1">
      <c r="A592" s="35"/>
    </row>
    <row r="593" spans="1:1" ht="11.25" customHeight="1">
      <c r="A593" s="35"/>
    </row>
    <row r="594" spans="1:1">
      <c r="A594" s="34"/>
    </row>
    <row r="595" spans="1:1">
      <c r="A595" s="35"/>
    </row>
    <row r="596" spans="1:1">
      <c r="A596" s="35"/>
    </row>
    <row r="597" spans="1:1">
      <c r="A597" s="35"/>
    </row>
    <row r="598" spans="1:1">
      <c r="A598" s="34"/>
    </row>
    <row r="599" spans="1:1">
      <c r="A599" s="35"/>
    </row>
    <row r="600" spans="1:1">
      <c r="A600" s="35"/>
    </row>
    <row r="601" spans="1:1">
      <c r="A601" s="35"/>
    </row>
    <row r="602" spans="1:1">
      <c r="A602" s="35"/>
    </row>
    <row r="603" spans="1:1">
      <c r="A603" s="35"/>
    </row>
    <row r="604" spans="1:1">
      <c r="A604" s="35"/>
    </row>
    <row r="605" spans="1:1">
      <c r="A605" s="34"/>
    </row>
    <row r="606" spans="1:1">
      <c r="A606" s="35"/>
    </row>
    <row r="607" spans="1:1">
      <c r="A607" s="35"/>
    </row>
    <row r="608" spans="1:1">
      <c r="A608" s="35"/>
    </row>
    <row r="609" spans="1:1">
      <c r="A609" s="35"/>
    </row>
    <row r="610" spans="1:1">
      <c r="A610" s="35"/>
    </row>
    <row r="611" spans="1:1">
      <c r="A611" s="35"/>
    </row>
    <row r="612" spans="1:1">
      <c r="A612" s="35"/>
    </row>
    <row r="613" spans="1:1" ht="11.25" customHeight="1">
      <c r="A613" s="34"/>
    </row>
    <row r="614" spans="1:1">
      <c r="A614" s="35"/>
    </row>
    <row r="615" spans="1:1">
      <c r="A615" s="35"/>
    </row>
    <row r="616" spans="1:1">
      <c r="A616" s="35"/>
    </row>
    <row r="617" spans="1:1">
      <c r="A617" s="35"/>
    </row>
    <row r="618" spans="1:1">
      <c r="A618" s="34"/>
    </row>
    <row r="619" spans="1:1">
      <c r="A619" s="35"/>
    </row>
    <row r="620" spans="1:1">
      <c r="A620" s="35"/>
    </row>
    <row r="621" spans="1:1">
      <c r="A621" s="35"/>
    </row>
    <row r="622" spans="1:1">
      <c r="A622" s="34"/>
    </row>
    <row r="623" spans="1:1">
      <c r="A623" s="35"/>
    </row>
    <row r="624" spans="1:1">
      <c r="A624" s="35"/>
    </row>
    <row r="625" spans="1:1">
      <c r="A625" s="35"/>
    </row>
    <row r="626" spans="1:1">
      <c r="A626" s="35"/>
    </row>
    <row r="627" spans="1:1">
      <c r="A627" s="34"/>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ht="22.5" customHeight="1">
      <c r="A636" s="41"/>
    </row>
    <row r="637" spans="1:1">
      <c r="A637" s="34"/>
    </row>
    <row r="638" spans="1:1">
      <c r="A638" s="35"/>
    </row>
    <row r="639" spans="1:1">
      <c r="A639" s="35"/>
    </row>
    <row r="640" spans="1:1">
      <c r="A640" s="35"/>
    </row>
    <row r="641" spans="1:1">
      <c r="A641" s="35"/>
    </row>
    <row r="642" spans="1:1">
      <c r="A642" s="35"/>
    </row>
    <row r="643" spans="1:1">
      <c r="A643" s="34"/>
    </row>
    <row r="644" spans="1:1">
      <c r="A644" s="35"/>
    </row>
    <row r="645" spans="1:1">
      <c r="A645" s="35"/>
    </row>
    <row r="646" spans="1:1">
      <c r="A646" s="34"/>
    </row>
    <row r="647" spans="1:1">
      <c r="A647" s="35"/>
    </row>
    <row r="648" spans="1:1">
      <c r="A648" s="35"/>
    </row>
    <row r="649" spans="1:1">
      <c r="A649" s="35"/>
    </row>
    <row r="650" spans="1:1">
      <c r="A650" s="35"/>
    </row>
    <row r="651" spans="1:1">
      <c r="A651" s="35"/>
    </row>
    <row r="652" spans="1:1">
      <c r="A652" s="35"/>
    </row>
    <row r="653" spans="1:1">
      <c r="A653" s="34"/>
    </row>
    <row r="654" spans="1:1">
      <c r="A654" s="35"/>
    </row>
    <row r="655" spans="1:1">
      <c r="A655" s="35"/>
    </row>
    <row r="656" spans="1:1">
      <c r="A656" s="35"/>
    </row>
    <row r="657" spans="1:1">
      <c r="A657" s="34"/>
    </row>
    <row r="658" spans="1:1">
      <c r="A658" s="35"/>
    </row>
    <row r="659" spans="1:1">
      <c r="A659" s="35"/>
    </row>
    <row r="660" spans="1:1">
      <c r="A660" s="35"/>
    </row>
    <row r="661" spans="1:1">
      <c r="A661" s="35"/>
    </row>
    <row r="662" spans="1:1">
      <c r="A662" s="35"/>
    </row>
    <row r="663" spans="1:1">
      <c r="A663" s="34"/>
    </row>
    <row r="664" spans="1:1">
      <c r="A664" s="35"/>
    </row>
    <row r="665" spans="1:1">
      <c r="A665" s="34"/>
    </row>
    <row r="666" spans="1:1">
      <c r="A666" s="35"/>
    </row>
    <row r="667" spans="1:1">
      <c r="A667" s="35"/>
    </row>
    <row r="668" spans="1:1">
      <c r="A668" s="34"/>
    </row>
    <row r="669" spans="1:1">
      <c r="A669" s="35"/>
    </row>
    <row r="670" spans="1:1">
      <c r="A670" s="35"/>
    </row>
    <row r="671" spans="1:1">
      <c r="A671" s="34"/>
    </row>
    <row r="672" spans="1:1">
      <c r="A672" s="35"/>
    </row>
    <row r="673" spans="1:1">
      <c r="A673" s="35"/>
    </row>
    <row r="674" spans="1:1">
      <c r="A674" s="35"/>
    </row>
    <row r="675" spans="1:1">
      <c r="A675" s="35"/>
    </row>
    <row r="676" spans="1:1">
      <c r="A676" s="34"/>
    </row>
    <row r="677" spans="1:1">
      <c r="A677" s="35"/>
    </row>
    <row r="678" spans="1:1">
      <c r="A678" s="35"/>
    </row>
    <row r="679" spans="1:1">
      <c r="A679" s="34"/>
    </row>
    <row r="680" spans="1:1">
      <c r="A680" s="35"/>
    </row>
    <row r="681" spans="1:1">
      <c r="A681" s="35"/>
    </row>
    <row r="682" spans="1:1">
      <c r="A682" s="35"/>
    </row>
    <row r="683" spans="1:1" ht="22.5" customHeight="1">
      <c r="A683" s="41"/>
    </row>
    <row r="684" spans="1:1">
      <c r="A684" s="34"/>
    </row>
    <row r="685" spans="1:1">
      <c r="A685" s="35"/>
    </row>
    <row r="686" spans="1:1">
      <c r="A686" s="35"/>
    </row>
    <row r="687" spans="1:1">
      <c r="A687" s="34"/>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4"/>
    </row>
    <row r="698" spans="1:1">
      <c r="A698" s="35"/>
    </row>
    <row r="699" spans="1:1">
      <c r="A699" s="35"/>
    </row>
    <row r="700" spans="1:1">
      <c r="A700" s="35"/>
    </row>
    <row r="701" spans="1:1">
      <c r="A701" s="34"/>
    </row>
    <row r="702" spans="1:1">
      <c r="A702" s="35"/>
    </row>
    <row r="703" spans="1:1">
      <c r="A703" s="35"/>
    </row>
    <row r="704" spans="1:1">
      <c r="A704" s="35"/>
    </row>
    <row r="705" spans="1:1">
      <c r="A705" s="35"/>
    </row>
    <row r="706" spans="1:1">
      <c r="A706" s="35"/>
    </row>
    <row r="707" spans="1:1" ht="22.5" customHeight="1">
      <c r="A707" s="41"/>
    </row>
    <row r="708" spans="1:1">
      <c r="A708" s="34"/>
    </row>
    <row r="709" spans="1:1">
      <c r="A709" s="35"/>
    </row>
    <row r="710" spans="1:1">
      <c r="A710" s="35"/>
    </row>
    <row r="711" spans="1:1">
      <c r="A711" s="35"/>
    </row>
    <row r="712" spans="1:1">
      <c r="A712" s="34"/>
    </row>
    <row r="713" spans="1:1">
      <c r="A713" s="35"/>
    </row>
    <row r="714" spans="1:1">
      <c r="A714" s="35"/>
    </row>
    <row r="715" spans="1:1">
      <c r="A715" s="35"/>
    </row>
    <row r="716" spans="1:1">
      <c r="A716" s="35"/>
    </row>
    <row r="717" spans="1:1">
      <c r="A717" s="35"/>
    </row>
    <row r="718" spans="1:1">
      <c r="A718" s="34"/>
    </row>
    <row r="719" spans="1:1">
      <c r="A719" s="35"/>
    </row>
    <row r="720" spans="1:1">
      <c r="A720" s="35"/>
    </row>
    <row r="721" spans="1:1">
      <c r="A721" s="35"/>
    </row>
    <row r="722" spans="1:1">
      <c r="A722" s="35"/>
    </row>
    <row r="723" spans="1:1">
      <c r="A723" s="35"/>
    </row>
    <row r="724" spans="1:1">
      <c r="A724" s="34"/>
    </row>
    <row r="725" spans="1:1">
      <c r="A725" s="35"/>
    </row>
    <row r="726" spans="1:1">
      <c r="A726" s="35"/>
    </row>
    <row r="727" spans="1:1">
      <c r="A727" s="35"/>
    </row>
    <row r="728" spans="1:1">
      <c r="A728" s="35"/>
    </row>
    <row r="729" spans="1:1">
      <c r="A729" s="35"/>
    </row>
    <row r="730" spans="1:1">
      <c r="A730" s="35"/>
    </row>
    <row r="731" spans="1:1">
      <c r="A731" s="34"/>
    </row>
    <row r="732" spans="1:1">
      <c r="A732" s="35"/>
    </row>
    <row r="733" spans="1:1">
      <c r="A733" s="35"/>
    </row>
    <row r="734" spans="1:1">
      <c r="A734" s="35"/>
    </row>
    <row r="735" spans="1:1">
      <c r="A735" s="34"/>
    </row>
    <row r="736" spans="1:1">
      <c r="A736" s="35"/>
    </row>
    <row r="737" spans="1:1">
      <c r="A737" s="35"/>
    </row>
    <row r="738" spans="1:1">
      <c r="A738" s="35"/>
    </row>
    <row r="739" spans="1:1">
      <c r="A739" s="35"/>
    </row>
    <row r="740" spans="1:1">
      <c r="A740" s="35"/>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4"/>
    </row>
    <row r="755" spans="1:1">
      <c r="A755" s="35"/>
    </row>
    <row r="756" spans="1:1">
      <c r="A756" s="35"/>
    </row>
    <row r="757" spans="1:1">
      <c r="A757" s="35"/>
    </row>
    <row r="758" spans="1:1">
      <c r="A758" s="35"/>
    </row>
    <row r="759" spans="1:1">
      <c r="A759" s="35"/>
    </row>
    <row r="760" spans="1:1">
      <c r="A760" s="35"/>
    </row>
    <row r="761" spans="1:1" ht="11.25" customHeight="1">
      <c r="A761" s="35"/>
    </row>
    <row r="762" spans="1:1">
      <c r="A762" s="35"/>
    </row>
    <row r="763" spans="1:1">
      <c r="A763" s="35"/>
    </row>
    <row r="764" spans="1:1">
      <c r="A764" s="34"/>
    </row>
    <row r="765" spans="1:1">
      <c r="A765" s="35"/>
    </row>
    <row r="766" spans="1:1">
      <c r="A766" s="35"/>
    </row>
    <row r="767" spans="1:1">
      <c r="A767" s="35"/>
    </row>
    <row r="768" spans="1:1">
      <c r="A768" s="35"/>
    </row>
    <row r="769" spans="1:1">
      <c r="A769" s="35"/>
    </row>
    <row r="770" spans="1:1">
      <c r="A770" s="35"/>
    </row>
    <row r="771" spans="1:1">
      <c r="A771" s="35"/>
    </row>
    <row r="772" spans="1:1">
      <c r="A772" s="34"/>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4"/>
    </row>
    <row r="784" spans="1:1">
      <c r="A784" s="35"/>
    </row>
    <row r="785" spans="1:1" ht="11.25" customHeight="1">
      <c r="A785" s="35"/>
    </row>
    <row r="786" spans="1:1">
      <c r="A786" s="35"/>
    </row>
    <row r="787" spans="1:1" ht="22.5" customHeight="1">
      <c r="A787" s="41"/>
    </row>
    <row r="788" spans="1:1">
      <c r="A788" s="34"/>
    </row>
    <row r="789" spans="1:1">
      <c r="A789" s="35"/>
    </row>
    <row r="790" spans="1:1">
      <c r="A790" s="35"/>
    </row>
    <row r="791" spans="1:1">
      <c r="A791" s="35"/>
    </row>
    <row r="792" spans="1:1">
      <c r="A792" s="35"/>
    </row>
    <row r="793" spans="1:1">
      <c r="A793" s="35"/>
    </row>
    <row r="794" spans="1:1">
      <c r="A794" s="35"/>
    </row>
    <row r="795" spans="1:1">
      <c r="A795" s="35"/>
    </row>
    <row r="796" spans="1:1">
      <c r="A796" s="34"/>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4"/>
    </row>
    <row r="807" spans="1:1">
      <c r="A807" s="35"/>
    </row>
    <row r="808" spans="1:1">
      <c r="A808" s="35"/>
    </row>
    <row r="809" spans="1:1">
      <c r="A809" s="35"/>
    </row>
    <row r="810" spans="1:1">
      <c r="A810" s="34"/>
    </row>
    <row r="811" spans="1:1">
      <c r="A811" s="35"/>
    </row>
    <row r="812" spans="1:1">
      <c r="A812" s="35"/>
    </row>
    <row r="813" spans="1:1">
      <c r="A813" s="35"/>
    </row>
    <row r="814" spans="1:1">
      <c r="A814" s="35"/>
    </row>
    <row r="815" spans="1:1">
      <c r="A815" s="35"/>
    </row>
    <row r="816" spans="1:1">
      <c r="A816" s="35"/>
    </row>
    <row r="817" spans="1:1">
      <c r="A817" s="35"/>
    </row>
    <row r="818" spans="1:1">
      <c r="A818" s="35"/>
    </row>
    <row r="819" spans="1:1">
      <c r="A819" s="35"/>
    </row>
    <row r="820" spans="1:1">
      <c r="A820" s="35"/>
    </row>
    <row r="821" spans="1:1">
      <c r="A821" s="34"/>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c r="A830" s="34"/>
    </row>
    <row r="831" spans="1:1">
      <c r="A831" s="35"/>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4"/>
    </row>
    <row r="843" spans="1:1">
      <c r="A843" s="35"/>
    </row>
    <row r="844" spans="1:1">
      <c r="A844" s="35"/>
    </row>
    <row r="845" spans="1:1">
      <c r="A845" s="35"/>
    </row>
    <row r="846" spans="1:1">
      <c r="A846" s="35"/>
    </row>
    <row r="847" spans="1:1">
      <c r="A847" s="34"/>
    </row>
    <row r="848" spans="1:1">
      <c r="A848" s="35"/>
    </row>
    <row r="849" spans="1:1">
      <c r="A849" s="35"/>
    </row>
    <row r="850" spans="1:1">
      <c r="A850" s="34"/>
    </row>
    <row r="851" spans="1:1">
      <c r="A851" s="35"/>
    </row>
    <row r="852" spans="1:1">
      <c r="A852" s="35"/>
    </row>
    <row r="853" spans="1:1">
      <c r="A853" s="35"/>
    </row>
    <row r="854" spans="1:1">
      <c r="A854" s="35"/>
    </row>
    <row r="855" spans="1:1">
      <c r="A855" s="34"/>
    </row>
    <row r="856" spans="1:1">
      <c r="A856" s="35"/>
    </row>
    <row r="857" spans="1:1">
      <c r="A857" s="35"/>
    </row>
    <row r="858" spans="1:1">
      <c r="A858" s="35"/>
    </row>
    <row r="859" spans="1:1" ht="22.5" customHeight="1">
      <c r="A859" s="41"/>
    </row>
    <row r="860" spans="1:1">
      <c r="A860" s="34"/>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4"/>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4"/>
    </row>
    <row r="888" spans="1:1">
      <c r="A888" s="35"/>
    </row>
    <row r="889" spans="1:1">
      <c r="A889" s="35"/>
    </row>
    <row r="890" spans="1:1">
      <c r="A890" s="35"/>
    </row>
    <row r="891" spans="1:1">
      <c r="A891" s="35"/>
    </row>
    <row r="892" spans="1:1">
      <c r="A892" s="34"/>
    </row>
    <row r="893" spans="1:1">
      <c r="A893" s="35"/>
    </row>
    <row r="894" spans="1:1">
      <c r="A894" s="35"/>
    </row>
    <row r="895" spans="1:1">
      <c r="A895" s="35"/>
    </row>
    <row r="896" spans="1:1">
      <c r="A896" s="35"/>
    </row>
    <row r="897" spans="1:1">
      <c r="A897" s="35"/>
    </row>
    <row r="898" spans="1:1">
      <c r="A898" s="35"/>
    </row>
    <row r="899" spans="1:1">
      <c r="A899" s="35"/>
    </row>
    <row r="900" spans="1:1">
      <c r="A900" s="34"/>
    </row>
    <row r="901" spans="1:1">
      <c r="A901" s="35"/>
    </row>
    <row r="902" spans="1:1">
      <c r="A902" s="35"/>
    </row>
    <row r="903" spans="1:1">
      <c r="A903" s="35"/>
    </row>
    <row r="904" spans="1:1">
      <c r="A904" s="34"/>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4"/>
    </row>
    <row r="916" spans="1:1">
      <c r="A916" s="35"/>
    </row>
    <row r="917" spans="1:1">
      <c r="A917" s="35"/>
    </row>
    <row r="918" spans="1:1">
      <c r="A918" s="34"/>
    </row>
    <row r="919" spans="1:1">
      <c r="A919" s="35"/>
    </row>
    <row r="920" spans="1:1">
      <c r="A920" s="35"/>
    </row>
    <row r="921" spans="1:1">
      <c r="A921" s="35"/>
    </row>
    <row r="922" spans="1:1">
      <c r="A922" s="35"/>
    </row>
    <row r="923" spans="1:1">
      <c r="A923" s="35"/>
    </row>
    <row r="924" spans="1:1">
      <c r="A924" s="35"/>
    </row>
    <row r="925" spans="1:1">
      <c r="A925" s="35"/>
    </row>
    <row r="926" spans="1:1">
      <c r="A926" s="34"/>
    </row>
    <row r="927" spans="1:1">
      <c r="A927" s="35"/>
    </row>
    <row r="928" spans="1:1">
      <c r="A928" s="35"/>
    </row>
    <row r="929" spans="1:1">
      <c r="A929" s="35"/>
    </row>
    <row r="930" spans="1:1">
      <c r="A930" s="35"/>
    </row>
    <row r="931" spans="1:1">
      <c r="A931" s="35"/>
    </row>
    <row r="932" spans="1:1">
      <c r="A932" s="35"/>
    </row>
    <row r="933" spans="1:1">
      <c r="A933" s="34"/>
    </row>
    <row r="934" spans="1:1">
      <c r="A934" s="35"/>
    </row>
    <row r="935" spans="1:1">
      <c r="A935" s="35"/>
    </row>
    <row r="936" spans="1:1">
      <c r="A936" s="35"/>
    </row>
    <row r="937" spans="1:1" ht="22.5" customHeight="1">
      <c r="A937" s="41"/>
    </row>
    <row r="938" spans="1:1">
      <c r="A938" s="34"/>
    </row>
    <row r="939" spans="1:1">
      <c r="A939" s="35"/>
    </row>
    <row r="940" spans="1:1">
      <c r="A940" s="35"/>
    </row>
    <row r="941" spans="1:1">
      <c r="A941" s="35"/>
    </row>
    <row r="942" spans="1:1">
      <c r="A942" s="35"/>
    </row>
    <row r="943" spans="1:1">
      <c r="A943" s="35"/>
    </row>
    <row r="944" spans="1:1">
      <c r="A944" s="35"/>
    </row>
    <row r="945" spans="1:1">
      <c r="A945" s="35"/>
    </row>
    <row r="946" spans="1:1">
      <c r="A946" s="34"/>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5"/>
    </row>
    <row r="957" spans="1:1">
      <c r="A957" s="35"/>
    </row>
    <row r="958" spans="1:1">
      <c r="A958" s="35"/>
    </row>
    <row r="959" spans="1:1">
      <c r="A959" s="35"/>
    </row>
    <row r="960" spans="1:1">
      <c r="A960" s="35"/>
    </row>
    <row r="961" spans="1:1">
      <c r="A961" s="35"/>
    </row>
    <row r="962" spans="1:1">
      <c r="A962" s="35"/>
    </row>
    <row r="963" spans="1:1">
      <c r="A963" s="34"/>
    </row>
    <row r="964" spans="1:1">
      <c r="A964" s="35"/>
    </row>
    <row r="965" spans="1:1">
      <c r="A965" s="35"/>
    </row>
    <row r="966" spans="1:1">
      <c r="A966" s="35"/>
    </row>
    <row r="967" spans="1:1">
      <c r="A967" s="35"/>
    </row>
    <row r="968" spans="1:1">
      <c r="A968" s="35"/>
    </row>
    <row r="969" spans="1:1">
      <c r="A969" s="34"/>
    </row>
    <row r="970" spans="1:1">
      <c r="A970" s="35"/>
    </row>
    <row r="971" spans="1:1">
      <c r="A971" s="35"/>
    </row>
    <row r="972" spans="1:1">
      <c r="A972" s="35"/>
    </row>
    <row r="973" spans="1:1">
      <c r="A973" s="35"/>
    </row>
    <row r="974" spans="1:1">
      <c r="A974" s="34"/>
    </row>
    <row r="975" spans="1:1">
      <c r="A975" s="35"/>
    </row>
    <row r="976" spans="1:1">
      <c r="A976" s="35"/>
    </row>
    <row r="977" spans="1:1">
      <c r="A977" s="35"/>
    </row>
    <row r="978" spans="1:1">
      <c r="A978" s="35"/>
    </row>
    <row r="979" spans="1:1">
      <c r="A979" s="35"/>
    </row>
    <row r="980" spans="1:1">
      <c r="A980" s="34"/>
    </row>
    <row r="981" spans="1:1">
      <c r="A981" s="35"/>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5"/>
    </row>
    <row r="993" spans="1:1">
      <c r="A993" s="35"/>
    </row>
    <row r="994" spans="1:1">
      <c r="A994" s="34"/>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5"/>
    </row>
    <row r="1007" spans="1:1">
      <c r="A1007" s="35"/>
    </row>
    <row r="1008" spans="1:1">
      <c r="A1008" s="35"/>
    </row>
    <row r="1009" spans="1:1">
      <c r="A1009" s="35"/>
    </row>
    <row r="1010" spans="1:1">
      <c r="A1010" s="35"/>
    </row>
    <row r="1011" spans="1:1" ht="11.25" customHeight="1">
      <c r="A1011" s="35"/>
    </row>
    <row r="1012" spans="1:1" ht="22.5" customHeight="1">
      <c r="A1012" s="41"/>
    </row>
    <row r="1013" spans="1:1">
      <c r="A1013" s="34"/>
    </row>
    <row r="1014" spans="1:1">
      <c r="A1014" s="35"/>
    </row>
    <row r="1015" spans="1:1">
      <c r="A1015" s="44"/>
    </row>
    <row r="1016" spans="1:1">
      <c r="A1016" s="44"/>
    </row>
    <row r="1017" spans="1:1">
      <c r="A1017" s="35"/>
    </row>
    <row r="1018" spans="1:1">
      <c r="A1018" s="44"/>
    </row>
    <row r="1019" spans="1:1">
      <c r="A1019" s="44"/>
    </row>
    <row r="1020" spans="1:1">
      <c r="A1020" s="44"/>
    </row>
    <row r="1021" spans="1:1">
      <c r="A1021" s="44"/>
    </row>
    <row r="1022" spans="1:1">
      <c r="A1022" s="44"/>
    </row>
    <row r="1023" spans="1:1">
      <c r="A1023" s="44"/>
    </row>
    <row r="1024" spans="1:1">
      <c r="A1024" s="44"/>
    </row>
    <row r="1025" spans="1:1">
      <c r="A1025" s="35"/>
    </row>
    <row r="1026" spans="1:1">
      <c r="A1026" s="44"/>
    </row>
    <row r="1027" spans="1:1">
      <c r="A1027" s="44"/>
    </row>
    <row r="1028" spans="1:1">
      <c r="A1028" s="44"/>
    </row>
    <row r="1029" spans="1:1">
      <c r="A1029" s="44"/>
    </row>
    <row r="1030" spans="1:1">
      <c r="A1030" s="44"/>
    </row>
    <row r="1031" spans="1:1">
      <c r="A1031" s="35"/>
    </row>
    <row r="1032" spans="1:1">
      <c r="A1032" s="44"/>
    </row>
    <row r="1033" spans="1:1">
      <c r="A1033" s="44"/>
    </row>
    <row r="1034" spans="1:1">
      <c r="A1034" s="44"/>
    </row>
    <row r="1035" spans="1:1">
      <c r="A1035" s="44"/>
    </row>
    <row r="1036" spans="1:1">
      <c r="A1036" s="44"/>
    </row>
    <row r="1037" spans="1:1">
      <c r="A1037" s="44"/>
    </row>
    <row r="1038" spans="1:1">
      <c r="A1038" s="34"/>
    </row>
    <row r="1039" spans="1:1">
      <c r="A1039" s="35"/>
    </row>
    <row r="1040" spans="1:1">
      <c r="A1040" s="35"/>
    </row>
    <row r="1041" spans="1:1">
      <c r="A1041" s="35"/>
    </row>
    <row r="1042" spans="1:1">
      <c r="A1042" s="35"/>
    </row>
    <row r="1043" spans="1:1">
      <c r="A1043" s="35"/>
    </row>
    <row r="1044" spans="1:1">
      <c r="A1044" s="35"/>
    </row>
    <row r="1045" spans="1:1">
      <c r="A1045" s="34"/>
    </row>
    <row r="1046" spans="1:1">
      <c r="A1046" s="35"/>
    </row>
    <row r="1047" spans="1:1">
      <c r="A1047" s="44"/>
    </row>
    <row r="1048" spans="1:1">
      <c r="A1048" s="44"/>
    </row>
    <row r="1049" spans="1:1">
      <c r="A1049" s="44"/>
    </row>
    <row r="1050" spans="1:1">
      <c r="A1050" s="44"/>
    </row>
    <row r="1051" spans="1:1">
      <c r="A1051" s="35"/>
    </row>
    <row r="1052" spans="1:1">
      <c r="A1052" s="44"/>
    </row>
    <row r="1053" spans="1:1">
      <c r="A1053" s="44"/>
    </row>
    <row r="1054" spans="1:1">
      <c r="A1054" s="44"/>
    </row>
    <row r="1055" spans="1:1">
      <c r="A1055" s="44"/>
    </row>
    <row r="1056" spans="1:1">
      <c r="A1056" s="35"/>
    </row>
    <row r="1057" spans="1:1">
      <c r="A1057" s="44"/>
    </row>
    <row r="1058" spans="1:1">
      <c r="A1058" s="44"/>
    </row>
    <row r="1059" spans="1:1">
      <c r="A1059" s="44"/>
    </row>
    <row r="1060" spans="1:1">
      <c r="A1060" s="44"/>
    </row>
    <row r="1061" spans="1:1">
      <c r="A1061" s="34"/>
    </row>
    <row r="1062" spans="1:1">
      <c r="A1062" s="35"/>
    </row>
    <row r="1063" spans="1:1">
      <c r="A1063" s="44"/>
    </row>
    <row r="1064" spans="1:1">
      <c r="A1064" s="44"/>
    </row>
    <row r="1065" spans="1:1">
      <c r="A1065" s="44"/>
    </row>
    <row r="1066" spans="1:1">
      <c r="A1066" s="35"/>
    </row>
    <row r="1067" spans="1:1">
      <c r="A1067" s="44"/>
    </row>
    <row r="1068" spans="1:1">
      <c r="A1068" s="44"/>
    </row>
    <row r="1069" spans="1:1">
      <c r="A1069" s="44"/>
    </row>
    <row r="1070" spans="1:1">
      <c r="A1070" s="35"/>
    </row>
    <row r="1071" spans="1:1">
      <c r="A1071" s="44"/>
    </row>
    <row r="1072" spans="1:1">
      <c r="A1072" s="44"/>
    </row>
    <row r="1073" spans="1:1">
      <c r="A1073" s="44"/>
    </row>
    <row r="1074" spans="1:1">
      <c r="A1074" s="44"/>
    </row>
    <row r="1075" spans="1:1">
      <c r="A1075" s="44"/>
    </row>
    <row r="1076" spans="1:1">
      <c r="A1076" s="44"/>
    </row>
    <row r="1077" spans="1:1">
      <c r="A1077" s="44"/>
    </row>
    <row r="1078" spans="1:1">
      <c r="A1078" s="34"/>
    </row>
    <row r="1079" spans="1:1">
      <c r="A1079" s="35"/>
    </row>
    <row r="1080" spans="1:1">
      <c r="A1080" s="44"/>
    </row>
    <row r="1081" spans="1:1">
      <c r="A1081" s="44"/>
    </row>
    <row r="1082" spans="1:1">
      <c r="A1082" s="44"/>
    </row>
    <row r="1083" spans="1:1">
      <c r="A1083" s="44"/>
    </row>
    <row r="1084" spans="1:1">
      <c r="A1084" s="44"/>
    </row>
    <row r="1085" spans="1:1">
      <c r="A1085" s="35"/>
    </row>
    <row r="1086" spans="1:1">
      <c r="A1086" s="44"/>
    </row>
    <row r="1087" spans="1:1">
      <c r="A1087" s="44"/>
    </row>
    <row r="1088" spans="1:1">
      <c r="A1088" s="44"/>
    </row>
    <row r="1089" spans="1:1">
      <c r="A1089" s="44"/>
    </row>
    <row r="1090" spans="1:1">
      <c r="A1090" s="44"/>
    </row>
    <row r="1091" spans="1:1">
      <c r="A1091" s="44"/>
    </row>
    <row r="1092" spans="1:1">
      <c r="A1092" s="44"/>
    </row>
    <row r="1093" spans="1:1">
      <c r="A1093" s="44"/>
    </row>
    <row r="1094" spans="1:1">
      <c r="A1094" s="44"/>
    </row>
    <row r="1095" spans="1:1" ht="11.25" customHeight="1">
      <c r="A1095" s="34"/>
    </row>
    <row r="1096" spans="1:1" ht="11.25" customHeight="1">
      <c r="A1096" s="35"/>
    </row>
    <row r="1097" spans="1:1">
      <c r="A1097" s="35"/>
    </row>
    <row r="1098" spans="1:1">
      <c r="A1098" s="35"/>
    </row>
    <row r="1099" spans="1:1" ht="21.75" customHeight="1">
      <c r="A1099" s="41"/>
    </row>
    <row r="1100" spans="1:1">
      <c r="A1100" s="34"/>
    </row>
    <row r="1101" spans="1:1">
      <c r="A1101" s="35"/>
    </row>
    <row r="1102" spans="1:1">
      <c r="A1102" s="35"/>
    </row>
    <row r="1103" spans="1:1">
      <c r="A1103" s="35"/>
    </row>
    <row r="1104" spans="1:1">
      <c r="A1104" s="35"/>
    </row>
    <row r="1105" spans="1:1">
      <c r="A1105" s="35"/>
    </row>
    <row r="1106" spans="1:1">
      <c r="A1106" s="35"/>
    </row>
    <row r="1107" spans="1:1">
      <c r="A1107" s="35"/>
    </row>
    <row r="1108" spans="1:1">
      <c r="A1108" s="35"/>
    </row>
    <row r="1109" spans="1:1">
      <c r="A1109" s="34"/>
    </row>
    <row r="1110" spans="1:1">
      <c r="A1110" s="35"/>
    </row>
    <row r="1111" spans="1:1">
      <c r="A1111" s="35"/>
    </row>
    <row r="1112" spans="1:1">
      <c r="A1112" s="35"/>
    </row>
    <row r="1113" spans="1:1">
      <c r="A1113" s="35"/>
    </row>
    <row r="1114" spans="1:1">
      <c r="A1114" s="35"/>
    </row>
    <row r="1115" spans="1:1">
      <c r="A1115" s="35"/>
    </row>
    <row r="1116" spans="1:1">
      <c r="A1116" s="34"/>
    </row>
    <row r="1117" spans="1:1">
      <c r="A1117" s="35"/>
    </row>
    <row r="1118" spans="1:1">
      <c r="A1118" s="35"/>
    </row>
    <row r="1119" spans="1:1">
      <c r="A1119" s="35"/>
    </row>
    <row r="1120" spans="1:1">
      <c r="A1120" s="34"/>
    </row>
    <row r="1121" spans="1:1">
      <c r="A1121" s="35"/>
    </row>
    <row r="1122" spans="1:1">
      <c r="A1122" s="35"/>
    </row>
    <row r="1123" spans="1:1">
      <c r="A1123" s="35"/>
    </row>
    <row r="1124" spans="1:1">
      <c r="A1124" s="34"/>
    </row>
    <row r="1125" spans="1:1">
      <c r="A1125" s="35"/>
    </row>
    <row r="1126" spans="1:1">
      <c r="A1126" s="35"/>
    </row>
    <row r="1127" spans="1:1">
      <c r="A1127" s="35"/>
    </row>
    <row r="1128" spans="1:1">
      <c r="A1128" s="35"/>
    </row>
    <row r="1129" spans="1:1">
      <c r="A1129" s="34"/>
    </row>
    <row r="1130" spans="1:1">
      <c r="A1130" s="35"/>
    </row>
    <row r="1131" spans="1:1">
      <c r="A1131" s="35"/>
    </row>
    <row r="1132" spans="1:1">
      <c r="A1132" s="35"/>
    </row>
    <row r="1133" spans="1:1">
      <c r="A1133" s="35"/>
    </row>
    <row r="1134" spans="1:1">
      <c r="A1134" s="35"/>
    </row>
    <row r="1135" spans="1:1">
      <c r="A1135" s="35"/>
    </row>
    <row r="1136" spans="1:1">
      <c r="A1136" s="35"/>
    </row>
    <row r="1137" spans="1:1">
      <c r="A1137" s="34"/>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4"/>
    </row>
    <row r="1150" spans="1:1">
      <c r="A1150" s="35"/>
    </row>
    <row r="1151" spans="1:1">
      <c r="A1151" s="35"/>
    </row>
    <row r="1152" spans="1:1">
      <c r="A1152" s="35"/>
    </row>
    <row r="1153" spans="1:1">
      <c r="A1153" s="35"/>
    </row>
    <row r="1154" spans="1:1">
      <c r="A1154" s="35"/>
    </row>
    <row r="1155" spans="1:1">
      <c r="A1155" s="34"/>
    </row>
    <row r="1156" spans="1:1">
      <c r="A1156" s="35"/>
    </row>
    <row r="1157" spans="1:1">
      <c r="A1157" s="35"/>
    </row>
    <row r="1158" spans="1:1">
      <c r="A1158" s="35"/>
    </row>
    <row r="1159" spans="1:1">
      <c r="A1159" s="35"/>
    </row>
    <row r="1160" spans="1:1">
      <c r="A1160" s="35"/>
    </row>
    <row r="1161" spans="1:1">
      <c r="A1161" s="35"/>
    </row>
    <row r="1162" spans="1:1">
      <c r="A1162" s="34"/>
    </row>
    <row r="1163" spans="1:1">
      <c r="A1163" s="35"/>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4"/>
    </row>
    <row r="1183" spans="1:1" ht="11.25" customHeight="1">
      <c r="A1183" s="35"/>
    </row>
    <row r="1184" spans="1:1" ht="22.5" customHeight="1">
      <c r="A1184" s="41"/>
    </row>
    <row r="1185" spans="1:1">
      <c r="A1185" s="34"/>
    </row>
    <row r="1186" spans="1:1">
      <c r="A1186" s="35"/>
    </row>
    <row r="1187" spans="1:1">
      <c r="A1187" s="35"/>
    </row>
    <row r="1188" spans="1:1">
      <c r="A1188" s="35"/>
    </row>
    <row r="1189" spans="1:1">
      <c r="A1189" s="35"/>
    </row>
    <row r="1190" spans="1:1">
      <c r="A1190" s="35"/>
    </row>
    <row r="1191" spans="1:1">
      <c r="A1191" s="35"/>
    </row>
    <row r="1192" spans="1:1">
      <c r="A1192" s="35"/>
    </row>
    <row r="1193" spans="1:1">
      <c r="A1193" s="35"/>
    </row>
    <row r="1194" spans="1:1">
      <c r="A1194" s="35"/>
    </row>
    <row r="1195" spans="1:1">
      <c r="A1195" s="34"/>
    </row>
    <row r="1196" spans="1:1">
      <c r="A1196" s="35"/>
    </row>
    <row r="1197" spans="1:1">
      <c r="A1197" s="35"/>
    </row>
    <row r="1198" spans="1:1">
      <c r="A1198" s="35"/>
    </row>
    <row r="1199" spans="1:1" ht="11.25" customHeight="1">
      <c r="A1199" s="35"/>
    </row>
    <row r="1200" spans="1:1">
      <c r="A1200" s="35"/>
    </row>
    <row r="1201" spans="1:1">
      <c r="A1201" s="35"/>
    </row>
    <row r="1202" spans="1:1">
      <c r="A1202" s="35"/>
    </row>
    <row r="1203" spans="1:1">
      <c r="A1203" s="34"/>
    </row>
    <row r="1204" spans="1:1">
      <c r="A1204" s="35"/>
    </row>
    <row r="1205" spans="1:1">
      <c r="A1205" s="35"/>
    </row>
    <row r="1206" spans="1:1">
      <c r="A1206" s="35"/>
    </row>
    <row r="1207" spans="1:1">
      <c r="A1207" s="35"/>
    </row>
    <row r="1208" spans="1:1">
      <c r="A1208" s="35"/>
    </row>
    <row r="1209" spans="1:1">
      <c r="A1209" s="35"/>
    </row>
    <row r="1210" spans="1:1">
      <c r="A1210" s="35"/>
    </row>
    <row r="1211" spans="1:1">
      <c r="A1211" s="35"/>
    </row>
    <row r="1212" spans="1:1">
      <c r="A1212" s="35"/>
    </row>
    <row r="1213" spans="1:1">
      <c r="A1213" s="34"/>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4"/>
    </row>
    <row r="1231" spans="1:1">
      <c r="A1231" s="35"/>
    </row>
    <row r="1232" spans="1:1">
      <c r="A1232" s="35"/>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4"/>
    </row>
    <row r="1248" spans="1:1">
      <c r="A1248" s="35"/>
    </row>
    <row r="1249" spans="1:1">
      <c r="A1249" s="35"/>
    </row>
    <row r="1250" spans="1:1">
      <c r="A1250" s="35"/>
    </row>
    <row r="1251" spans="1:1">
      <c r="A1251" s="35"/>
    </row>
    <row r="1252" spans="1:1">
      <c r="A1252" s="35"/>
    </row>
    <row r="1253" spans="1:1">
      <c r="A1253" s="34"/>
    </row>
    <row r="1254" spans="1:1">
      <c r="A1254" s="35"/>
    </row>
    <row r="1255" spans="1:1">
      <c r="A1255" s="35"/>
    </row>
    <row r="1256" spans="1:1">
      <c r="A1256" s="35"/>
    </row>
    <row r="1257" spans="1:1">
      <c r="A1257" s="35"/>
    </row>
    <row r="1258" spans="1:1">
      <c r="A1258" s="35"/>
    </row>
    <row r="1259" spans="1:1">
      <c r="A1259" s="35"/>
    </row>
    <row r="1260" spans="1:1">
      <c r="A1260" s="35"/>
    </row>
    <row r="1261" spans="1:1">
      <c r="A1261" s="35"/>
    </row>
    <row r="1262" spans="1:1">
      <c r="A1262" s="34"/>
    </row>
    <row r="1263" spans="1:1">
      <c r="A1263" s="35"/>
    </row>
    <row r="1264" spans="1:1">
      <c r="A1264" s="35"/>
    </row>
    <row r="1265" spans="1:1">
      <c r="A1265" s="35"/>
    </row>
    <row r="1266" spans="1:1">
      <c r="A1266" s="35"/>
    </row>
    <row r="1267" spans="1:1">
      <c r="A1267" s="35"/>
    </row>
    <row r="1268" spans="1:1" ht="22.5" customHeight="1">
      <c r="A1268" s="41"/>
    </row>
    <row r="1269" spans="1:1">
      <c r="A1269" s="34"/>
    </row>
    <row r="1270" spans="1:1">
      <c r="A1270" s="35"/>
    </row>
    <row r="1271" spans="1:1">
      <c r="A1271" s="35"/>
    </row>
    <row r="1272" spans="1:1">
      <c r="A1272" s="35"/>
    </row>
    <row r="1273" spans="1:1">
      <c r="A1273" s="35"/>
    </row>
    <row r="1274" spans="1:1">
      <c r="A1274" s="35"/>
    </row>
    <row r="1275" spans="1:1">
      <c r="A1275" s="34"/>
    </row>
    <row r="1276" spans="1:1">
      <c r="A1276" s="35"/>
    </row>
    <row r="1277" spans="1:1" ht="12" customHeight="1">
      <c r="A1277" s="35"/>
    </row>
    <row r="1278" spans="1:1">
      <c r="A1278" s="35"/>
    </row>
    <row r="1279" spans="1:1">
      <c r="A1279" s="34"/>
    </row>
    <row r="1280" spans="1:1">
      <c r="A1280" s="35"/>
    </row>
    <row r="1281" spans="1:1">
      <c r="A1281" s="35"/>
    </row>
    <row r="1282" spans="1:1">
      <c r="A1282" s="35"/>
    </row>
    <row r="1283" spans="1:1">
      <c r="A1283" s="35"/>
    </row>
    <row r="1284" spans="1:1">
      <c r="A1284" s="35"/>
    </row>
    <row r="1285" spans="1:1">
      <c r="A1285" s="35"/>
    </row>
    <row r="1286" spans="1:1" ht="11.25" customHeight="1">
      <c r="A1286" s="34"/>
    </row>
    <row r="1287" spans="1:1">
      <c r="A1287" s="35"/>
    </row>
    <row r="1288" spans="1:1">
      <c r="A1288" s="35"/>
    </row>
    <row r="1289" spans="1:1">
      <c r="A1289" s="35"/>
    </row>
    <row r="1290" spans="1:1">
      <c r="A1290" s="35"/>
    </row>
    <row r="1291" spans="1:1">
      <c r="A1291" s="35"/>
    </row>
    <row r="1292" spans="1:1">
      <c r="A1292" s="35"/>
    </row>
    <row r="1293" spans="1:1">
      <c r="A1293" s="35"/>
    </row>
    <row r="1294" spans="1:1">
      <c r="A1294" s="35"/>
    </row>
    <row r="1295" spans="1:1">
      <c r="A1295" s="35"/>
    </row>
    <row r="1296" spans="1:1">
      <c r="A1296" s="35"/>
    </row>
    <row r="1297" spans="1:1">
      <c r="A1297" s="34"/>
    </row>
    <row r="1298" spans="1:1">
      <c r="A1298" s="35"/>
    </row>
    <row r="1299" spans="1:1">
      <c r="A1299" s="35"/>
    </row>
    <row r="1300" spans="1:1">
      <c r="A1300" s="35"/>
    </row>
    <row r="1301" spans="1:1">
      <c r="A1301" s="35"/>
    </row>
    <row r="1302" spans="1:1">
      <c r="A1302" s="35"/>
    </row>
    <row r="1303" spans="1:1">
      <c r="A1303" s="34"/>
    </row>
    <row r="1304" spans="1:1">
      <c r="A1304" s="35"/>
    </row>
    <row r="1305" spans="1:1">
      <c r="A1305" s="35"/>
    </row>
    <row r="1306" spans="1:1">
      <c r="A1306" s="35"/>
    </row>
    <row r="1307" spans="1:1">
      <c r="A1307" s="35"/>
    </row>
    <row r="1308" spans="1:1">
      <c r="A1308" s="35"/>
    </row>
    <row r="1309" spans="1:1">
      <c r="A1309" s="35"/>
    </row>
    <row r="1310" spans="1:1">
      <c r="A1310" s="35"/>
    </row>
    <row r="1311" spans="1:1">
      <c r="A1311" s="35"/>
    </row>
    <row r="1312" spans="1:1">
      <c r="A1312" s="35"/>
    </row>
    <row r="1313" spans="1:1">
      <c r="A1313" s="35"/>
    </row>
    <row r="1314" spans="1:1">
      <c r="A1314" s="35"/>
    </row>
    <row r="1315" spans="1:1">
      <c r="A1315" s="35"/>
    </row>
    <row r="1316" spans="1:1">
      <c r="A1316" s="34"/>
    </row>
    <row r="1317" spans="1:1">
      <c r="A1317" s="35"/>
    </row>
    <row r="1318" spans="1:1">
      <c r="A1318" s="35"/>
    </row>
    <row r="1319" spans="1:1">
      <c r="A1319" s="35"/>
    </row>
    <row r="1320" spans="1:1">
      <c r="A1320" s="35"/>
    </row>
    <row r="1321" spans="1:1">
      <c r="A1321" s="34"/>
    </row>
    <row r="1322" spans="1:1">
      <c r="A1322" s="35"/>
    </row>
    <row r="1323" spans="1:1">
      <c r="A1323" s="35"/>
    </row>
    <row r="1324" spans="1:1">
      <c r="A1324" s="35"/>
    </row>
    <row r="1325" spans="1:1">
      <c r="A1325" s="34"/>
    </row>
    <row r="1326" spans="1:1">
      <c r="A1326" s="35"/>
    </row>
    <row r="1327" spans="1:1">
      <c r="A1327" s="35"/>
    </row>
    <row r="1328" spans="1:1">
      <c r="A1328" s="35"/>
    </row>
    <row r="1329" spans="1:1">
      <c r="A1329" s="34"/>
    </row>
    <row r="1330" spans="1:1">
      <c r="A1330" s="35"/>
    </row>
    <row r="1331" spans="1:1">
      <c r="A1331" s="35"/>
    </row>
    <row r="1332" spans="1:1">
      <c r="A1332" s="35"/>
    </row>
    <row r="1333" spans="1:1">
      <c r="A1333" s="35"/>
    </row>
    <row r="1334" spans="1:1">
      <c r="A1334" s="35"/>
    </row>
    <row r="1335" spans="1:1">
      <c r="A1335" s="35"/>
    </row>
    <row r="1336" spans="1:1">
      <c r="A1336" s="47"/>
    </row>
    <row r="1337" spans="1:1" ht="22.5" customHeight="1">
      <c r="A1337" s="41"/>
    </row>
    <row r="1338" spans="1:1">
      <c r="A1338" s="34"/>
    </row>
    <row r="1339" spans="1:1">
      <c r="A1339" s="35"/>
    </row>
    <row r="1340" spans="1:1">
      <c r="A1340" s="35"/>
    </row>
    <row r="1341" spans="1:1">
      <c r="A1341" s="35"/>
    </row>
    <row r="1342" spans="1:1">
      <c r="A1342" s="35"/>
    </row>
    <row r="1343" spans="1:1">
      <c r="A1343" s="35"/>
    </row>
    <row r="1344" spans="1:1">
      <c r="A1344" s="35"/>
    </row>
    <row r="1345" spans="1:1">
      <c r="A1345" s="35"/>
    </row>
    <row r="1346" spans="1:1">
      <c r="A1346" s="35"/>
    </row>
    <row r="1347" spans="1:1">
      <c r="A1347" s="34"/>
    </row>
    <row r="1348" spans="1:1">
      <c r="A1348" s="35"/>
    </row>
    <row r="1349" spans="1:1">
      <c r="A1349" s="35"/>
    </row>
    <row r="1350" spans="1:1">
      <c r="A1350" s="35"/>
    </row>
    <row r="1351" spans="1:1">
      <c r="A1351" s="35"/>
    </row>
    <row r="1352" spans="1:1">
      <c r="A1352" s="35"/>
    </row>
    <row r="1353" spans="1:1">
      <c r="A1353" s="35"/>
    </row>
    <row r="1354" spans="1:1">
      <c r="A1354" s="35"/>
    </row>
    <row r="1355" spans="1:1">
      <c r="A1355" s="35"/>
    </row>
    <row r="1356" spans="1:1">
      <c r="A1356" s="35"/>
    </row>
    <row r="1357" spans="1:1">
      <c r="A1357" s="34"/>
    </row>
    <row r="1358" spans="1:1">
      <c r="A1358" s="35"/>
    </row>
    <row r="1359" spans="1:1">
      <c r="A1359" s="35"/>
    </row>
    <row r="1360" spans="1:1">
      <c r="A1360" s="35"/>
    </row>
    <row r="1361" spans="1:1">
      <c r="A1361" s="35"/>
    </row>
    <row r="1362" spans="1:1">
      <c r="A1362" s="35"/>
    </row>
    <row r="1363" spans="1:1">
      <c r="A1363" s="35"/>
    </row>
    <row r="1364" spans="1:1">
      <c r="A1364" s="35"/>
    </row>
    <row r="1365" spans="1:1">
      <c r="A1365" s="35"/>
    </row>
    <row r="1366" spans="1:1">
      <c r="A1366" s="35"/>
    </row>
    <row r="1367" spans="1:1">
      <c r="A1367" s="34"/>
    </row>
    <row r="1368" spans="1:1">
      <c r="A1368" s="35"/>
    </row>
    <row r="1369" spans="1:1">
      <c r="A1369" s="35"/>
    </row>
    <row r="1370" spans="1:1">
      <c r="A1370" s="35"/>
    </row>
    <row r="1371" spans="1:1">
      <c r="A1371" s="35"/>
    </row>
    <row r="1372" spans="1:1">
      <c r="A1372" s="35"/>
    </row>
    <row r="1373" spans="1:1">
      <c r="A1373" s="34"/>
    </row>
    <row r="1374" spans="1:1">
      <c r="A1374" s="35"/>
    </row>
    <row r="1375" spans="1:1">
      <c r="A1375" s="35"/>
    </row>
    <row r="1376" spans="1:1">
      <c r="A1376" s="35"/>
    </row>
    <row r="1377" spans="1:1">
      <c r="A1377" s="34"/>
    </row>
    <row r="1378" spans="1:1">
      <c r="A1378" s="35"/>
    </row>
    <row r="1379" spans="1:1">
      <c r="A1379" s="35"/>
    </row>
    <row r="1380" spans="1:1">
      <c r="A1380" s="35"/>
    </row>
    <row r="1381" spans="1:1">
      <c r="A1381" s="35"/>
    </row>
    <row r="1382" spans="1:1">
      <c r="A1382" s="35"/>
    </row>
    <row r="1383" spans="1:1">
      <c r="A1383" s="35"/>
    </row>
    <row r="1384" spans="1:1">
      <c r="A1384" s="35"/>
    </row>
    <row r="1385" spans="1:1">
      <c r="A1385" s="35"/>
    </row>
    <row r="1386" spans="1:1">
      <c r="A1386" s="34"/>
    </row>
    <row r="1387" spans="1:1">
      <c r="A1387" s="35"/>
    </row>
    <row r="1388" spans="1:1">
      <c r="A1388" s="35"/>
    </row>
    <row r="1389" spans="1:1">
      <c r="A1389" s="35"/>
    </row>
    <row r="1390" spans="1:1">
      <c r="A1390" s="35"/>
    </row>
    <row r="1391" spans="1:1">
      <c r="A1391" s="35"/>
    </row>
    <row r="1392" spans="1:1">
      <c r="A1392" s="35"/>
    </row>
    <row r="1393" spans="1:1">
      <c r="A1393" s="35"/>
    </row>
    <row r="1394" spans="1:1">
      <c r="A1394" s="34"/>
    </row>
    <row r="1395" spans="1:1">
      <c r="A1395" s="35"/>
    </row>
    <row r="1396" spans="1:1">
      <c r="A1396" s="35"/>
    </row>
    <row r="1397" spans="1:1" ht="11.25" customHeight="1">
      <c r="A1397" s="35"/>
    </row>
    <row r="1398" spans="1:1">
      <c r="A1398" s="35"/>
    </row>
    <row r="1399" spans="1:1">
      <c r="A1399" s="35"/>
    </row>
    <row r="1400" spans="1:1">
      <c r="A1400" s="34"/>
    </row>
    <row r="1401" spans="1:1">
      <c r="A1401" s="35"/>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5"/>
    </row>
    <row r="1415" spans="1:1">
      <c r="A1415" s="35"/>
    </row>
    <row r="1416" spans="1:1">
      <c r="A1416" s="34"/>
    </row>
    <row r="1417" spans="1:1">
      <c r="A1417" s="35"/>
    </row>
    <row r="1418" spans="1:1">
      <c r="A1418" s="35"/>
    </row>
    <row r="1419" spans="1:1">
      <c r="A1419" s="35"/>
    </row>
    <row r="1420" spans="1:1">
      <c r="A1420" s="35"/>
    </row>
    <row r="1421" spans="1:1">
      <c r="A1421" s="35"/>
    </row>
    <row r="1422" spans="1:1">
      <c r="A1422" s="35"/>
    </row>
    <row r="1423" spans="1:1">
      <c r="A1423" s="35"/>
    </row>
    <row r="1424" spans="1:1">
      <c r="A1424" s="35"/>
    </row>
    <row r="1425" spans="1:1">
      <c r="A1425" s="35"/>
    </row>
    <row r="1426" spans="1:1">
      <c r="A1426" s="34"/>
    </row>
    <row r="1427" spans="1:1">
      <c r="A1427" s="35"/>
    </row>
    <row r="1428" spans="1:1">
      <c r="A1428" s="35"/>
    </row>
    <row r="1429" spans="1:1">
      <c r="A1429" s="35"/>
    </row>
    <row r="1430" spans="1:1">
      <c r="A1430" s="35"/>
    </row>
    <row r="1431" spans="1:1">
      <c r="A1431" s="35"/>
    </row>
    <row r="1432" spans="1:1">
      <c r="A1432" s="35"/>
    </row>
    <row r="1433" spans="1:1" ht="11.25" customHeight="1">
      <c r="A1433" s="35"/>
    </row>
    <row r="1434" spans="1:1">
      <c r="A1434" s="35"/>
    </row>
    <row r="1435" spans="1:1">
      <c r="A1435" s="35"/>
    </row>
    <row r="1436" spans="1:1" ht="32.25" customHeight="1">
      <c r="A1436" s="41"/>
    </row>
    <row r="1437" spans="1:1">
      <c r="A1437" s="34"/>
    </row>
    <row r="1438" spans="1:1">
      <c r="A1438" s="35"/>
    </row>
    <row r="1439" spans="1:1">
      <c r="A1439" s="35"/>
    </row>
    <row r="1440" spans="1:1">
      <c r="A1440" s="35"/>
    </row>
    <row r="1441" spans="1:1">
      <c r="A1441" s="35"/>
    </row>
    <row r="1442" spans="1:1">
      <c r="A1442" s="35"/>
    </row>
    <row r="1443" spans="1:1">
      <c r="A1443" s="35"/>
    </row>
    <row r="1444" spans="1:1">
      <c r="A1444" s="35"/>
    </row>
    <row r="1445" spans="1:1">
      <c r="A1445" s="35"/>
    </row>
    <row r="1446" spans="1:1">
      <c r="A1446" s="35"/>
    </row>
    <row r="1447" spans="1:1">
      <c r="A1447" s="34"/>
    </row>
    <row r="1448" spans="1:1">
      <c r="A1448" s="35"/>
    </row>
    <row r="1449" spans="1:1">
      <c r="A1449" s="35"/>
    </row>
    <row r="1450" spans="1:1">
      <c r="A1450" s="35"/>
    </row>
    <row r="1451" spans="1:1">
      <c r="A1451" s="35"/>
    </row>
    <row r="1452" spans="1:1">
      <c r="A1452" s="35"/>
    </row>
    <row r="1453" spans="1:1">
      <c r="A1453" s="35"/>
    </row>
    <row r="1454" spans="1:1">
      <c r="A1454" s="35"/>
    </row>
    <row r="1455" spans="1:1">
      <c r="A1455" s="35"/>
    </row>
    <row r="1456" spans="1:1">
      <c r="A1456" s="35"/>
    </row>
    <row r="1457" spans="1:1">
      <c r="A1457" s="35"/>
    </row>
    <row r="1458" spans="1:1">
      <c r="A1458" s="34"/>
    </row>
    <row r="1459" spans="1:1">
      <c r="A1459" s="35"/>
    </row>
    <row r="1460" spans="1:1">
      <c r="A1460" s="35"/>
    </row>
    <row r="1461" spans="1:1">
      <c r="A1461" s="35"/>
    </row>
    <row r="1462" spans="1:1">
      <c r="A1462" s="35"/>
    </row>
    <row r="1463" spans="1:1">
      <c r="A1463" s="34"/>
    </row>
    <row r="1464" spans="1:1">
      <c r="A1464" s="35"/>
    </row>
    <row r="1465" spans="1:1">
      <c r="A1465" s="35"/>
    </row>
    <row r="1466" spans="1:1">
      <c r="A1466" s="35"/>
    </row>
    <row r="1467" spans="1:1">
      <c r="A1467" s="35"/>
    </row>
    <row r="1468" spans="1:1">
      <c r="A1468" s="34"/>
    </row>
    <row r="1469" spans="1:1">
      <c r="A1469" s="35"/>
    </row>
    <row r="1470" spans="1:1">
      <c r="A1470" s="35"/>
    </row>
    <row r="1471" spans="1:1">
      <c r="A1471" s="35"/>
    </row>
    <row r="1472" spans="1:1">
      <c r="A1472" s="35"/>
    </row>
    <row r="1473" spans="1:1">
      <c r="A1473" s="35"/>
    </row>
    <row r="1474" spans="1:1">
      <c r="A1474" s="35"/>
    </row>
    <row r="1475" spans="1:1">
      <c r="A1475" s="35"/>
    </row>
    <row r="1476" spans="1:1">
      <c r="A1476" s="35"/>
    </row>
    <row r="1477" spans="1:1">
      <c r="A1477" s="34"/>
    </row>
    <row r="1478" spans="1:1">
      <c r="A1478" s="35"/>
    </row>
    <row r="1479" spans="1:1">
      <c r="A1479" s="35"/>
    </row>
    <row r="1480" spans="1:1">
      <c r="A1480" s="35"/>
    </row>
    <row r="1481" spans="1:1">
      <c r="A1481" s="35"/>
    </row>
    <row r="1482" spans="1:1">
      <c r="A1482" s="35"/>
    </row>
    <row r="1483" spans="1:1">
      <c r="A1483" s="35"/>
    </row>
    <row r="1484" spans="1:1">
      <c r="A1484" s="35"/>
    </row>
    <row r="1485" spans="1:1">
      <c r="A1485" s="34"/>
    </row>
    <row r="1486" spans="1:1">
      <c r="A1486" s="35"/>
    </row>
    <row r="1487" spans="1:1">
      <c r="A1487" s="35"/>
    </row>
    <row r="1488" spans="1:1">
      <c r="A1488" s="35"/>
    </row>
    <row r="1489" spans="1:1">
      <c r="A1489" s="34"/>
    </row>
    <row r="1490" spans="1:1">
      <c r="A1490" s="35"/>
    </row>
    <row r="1491" spans="1:1">
      <c r="A1491" s="35"/>
    </row>
    <row r="1492" spans="1:1">
      <c r="A1492" s="35"/>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5"/>
    </row>
    <row r="1504" spans="1:1">
      <c r="A1504" s="35"/>
    </row>
    <row r="1505" spans="1:1">
      <c r="A1505" s="35"/>
    </row>
    <row r="1506" spans="1:1">
      <c r="A1506" s="35"/>
    </row>
    <row r="1507" spans="1:1">
      <c r="A1507" s="35"/>
    </row>
    <row r="1508" spans="1:1">
      <c r="A1508" s="34"/>
    </row>
    <row r="1509" spans="1:1">
      <c r="A1509" s="35"/>
    </row>
    <row r="1510" spans="1:1">
      <c r="A1510" s="35"/>
    </row>
    <row r="1511" spans="1:1">
      <c r="A1511" s="35"/>
    </row>
    <row r="1512" spans="1:1">
      <c r="A1512" s="35"/>
    </row>
    <row r="1513" spans="1:1">
      <c r="A1513" s="35"/>
    </row>
    <row r="1514" spans="1:1">
      <c r="A1514" s="35"/>
    </row>
    <row r="1515" spans="1:1">
      <c r="A1515" s="35"/>
    </row>
    <row r="1516" spans="1:1">
      <c r="A1516" s="35"/>
    </row>
    <row r="1517" spans="1:1">
      <c r="A1517" s="35"/>
    </row>
    <row r="1518" spans="1:1">
      <c r="A1518" s="35"/>
    </row>
    <row r="1519" spans="1:1">
      <c r="A1519" s="34"/>
    </row>
    <row r="1520" spans="1:1">
      <c r="A1520" s="35"/>
    </row>
    <row r="1521" spans="1:1">
      <c r="A1521" s="35"/>
    </row>
    <row r="1522" spans="1:1">
      <c r="A1522" s="35"/>
    </row>
    <row r="1523" spans="1:1" ht="11.25" customHeight="1">
      <c r="A1523" s="34"/>
    </row>
    <row r="1524" spans="1:1">
      <c r="A1524" s="35"/>
    </row>
    <row r="1525" spans="1:1">
      <c r="A1525" s="35"/>
    </row>
    <row r="1526" spans="1:1">
      <c r="A1526" s="35"/>
    </row>
    <row r="1527" spans="1:1">
      <c r="A1527" s="35"/>
    </row>
    <row r="1528" spans="1:1">
      <c r="A1528" s="35"/>
    </row>
    <row r="1529" spans="1:1">
      <c r="A1529" s="35"/>
    </row>
    <row r="1530" spans="1:1" ht="11.25" customHeight="1">
      <c r="A1530" s="34"/>
    </row>
    <row r="1531" spans="1:1">
      <c r="A1531" s="35"/>
    </row>
    <row r="1532" spans="1:1">
      <c r="A1532" s="35"/>
    </row>
    <row r="1533" spans="1:1">
      <c r="A1533" s="35"/>
    </row>
    <row r="1534" spans="1:1">
      <c r="A1534" s="35"/>
    </row>
    <row r="1535" spans="1:1">
      <c r="A1535" s="35"/>
    </row>
    <row r="1536" spans="1:1">
      <c r="A1536" s="34"/>
    </row>
    <row r="1537" spans="1:1">
      <c r="A1537" s="35"/>
    </row>
    <row r="1538" spans="1:1">
      <c r="A1538" s="35"/>
    </row>
    <row r="1539" spans="1:1">
      <c r="A1539" s="35"/>
    </row>
    <row r="1540" spans="1:1">
      <c r="A1540" s="35"/>
    </row>
    <row r="1541" spans="1:1" ht="22.5" customHeight="1">
      <c r="A1541" s="41"/>
    </row>
    <row r="1542" spans="1:1">
      <c r="A1542" s="34"/>
    </row>
    <row r="1543" spans="1:1">
      <c r="A1543" s="35"/>
    </row>
    <row r="1544" spans="1:1">
      <c r="A1544" s="44"/>
    </row>
    <row r="1545" spans="1:1">
      <c r="A1545" s="44"/>
    </row>
    <row r="1546" spans="1:1">
      <c r="A1546" s="44"/>
    </row>
    <row r="1547" spans="1:1">
      <c r="A1547" s="44"/>
    </row>
    <row r="1548" spans="1:1">
      <c r="A1548" s="44"/>
    </row>
    <row r="1549" spans="1:1">
      <c r="A1549" s="44"/>
    </row>
    <row r="1550" spans="1:1">
      <c r="A1550" s="44"/>
    </row>
    <row r="1551" spans="1:1">
      <c r="A1551" s="35"/>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35"/>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35"/>
    </row>
    <row r="1574" spans="1:1">
      <c r="A1574" s="44"/>
    </row>
    <row r="1575" spans="1:1">
      <c r="A1575" s="44"/>
    </row>
    <row r="1576" spans="1:1" ht="11.25" customHeight="1">
      <c r="A1576" s="44"/>
    </row>
    <row r="1577" spans="1:1">
      <c r="A1577" s="44"/>
    </row>
    <row r="1578" spans="1:1">
      <c r="A1578" s="44"/>
    </row>
    <row r="1579" spans="1:1">
      <c r="A1579" s="44"/>
    </row>
    <row r="1580" spans="1:1">
      <c r="A1580" s="44"/>
    </row>
    <row r="1581" spans="1:1">
      <c r="A1581" s="44"/>
    </row>
    <row r="1582" spans="1:1" ht="11.25" customHeight="1">
      <c r="A1582" s="44"/>
    </row>
    <row r="1583" spans="1:1">
      <c r="A1583" s="44"/>
    </row>
    <row r="1584" spans="1:1">
      <c r="A1584" s="35"/>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35"/>
    </row>
    <row r="1596" spans="1:1">
      <c r="A1596" s="44"/>
    </row>
    <row r="1597" spans="1:1">
      <c r="A1597" s="44"/>
    </row>
    <row r="1598" spans="1:1">
      <c r="A1598" s="44"/>
    </row>
    <row r="1599" spans="1:1" ht="11.25" customHeight="1">
      <c r="A1599" s="44"/>
    </row>
    <row r="1600" spans="1:1">
      <c r="A1600" s="44"/>
    </row>
    <row r="1601" spans="1:1">
      <c r="A1601" s="44"/>
    </row>
    <row r="1602" spans="1:1">
      <c r="A1602" s="44"/>
    </row>
    <row r="1603" spans="1:1" ht="11.25" customHeight="1">
      <c r="A1603" s="44"/>
    </row>
    <row r="1604" spans="1:1" ht="11.25" customHeight="1">
      <c r="A1604" s="44"/>
    </row>
    <row r="1605" spans="1:1">
      <c r="A1605" s="44"/>
    </row>
    <row r="1606" spans="1:1">
      <c r="A1606" s="35"/>
    </row>
    <row r="1607" spans="1:1" ht="11.25" customHeight="1">
      <c r="A1607" s="44"/>
    </row>
    <row r="1608" spans="1:1">
      <c r="A1608" s="44"/>
    </row>
    <row r="1609" spans="1:1">
      <c r="A1609" s="44"/>
    </row>
    <row r="1610" spans="1:1">
      <c r="A1610" s="44"/>
    </row>
    <row r="1611" spans="1:1">
      <c r="A1611" s="44"/>
    </row>
    <row r="1612" spans="1:1">
      <c r="A1612" s="44"/>
    </row>
    <row r="1613" spans="1:1" ht="11.25" customHeight="1">
      <c r="A1613" s="44"/>
    </row>
    <row r="1614" spans="1:1">
      <c r="A1614" s="44"/>
    </row>
    <row r="1615" spans="1:1">
      <c r="A1615" s="44"/>
    </row>
    <row r="1616" spans="1:1">
      <c r="A1616" s="44"/>
    </row>
    <row r="1617" spans="1:1">
      <c r="A1617" s="35"/>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35"/>
    </row>
    <row r="1629" spans="1:1">
      <c r="A1629" s="44"/>
    </row>
    <row r="1630" spans="1:1">
      <c r="A1630" s="44"/>
    </row>
    <row r="1631" spans="1:1">
      <c r="A1631" s="44"/>
    </row>
    <row r="1632" spans="1:1">
      <c r="A1632" s="44"/>
    </row>
    <row r="1633" spans="1:1" ht="11.25" customHeight="1">
      <c r="A1633" s="44"/>
    </row>
    <row r="1634" spans="1:1" ht="11.25" customHeight="1">
      <c r="A1634" s="44"/>
    </row>
    <row r="1635" spans="1:1">
      <c r="A1635" s="44"/>
    </row>
    <row r="1636" spans="1:1" ht="11.25" customHeight="1">
      <c r="A1636" s="44"/>
    </row>
    <row r="1637" spans="1:1">
      <c r="A1637" s="44"/>
    </row>
    <row r="1638" spans="1:1">
      <c r="A1638" s="44"/>
    </row>
    <row r="1639" spans="1:1">
      <c r="A1639" s="35"/>
    </row>
    <row r="1640" spans="1:1">
      <c r="A1640" s="44"/>
    </row>
    <row r="1641" spans="1:1">
      <c r="A1641" s="44"/>
    </row>
    <row r="1642" spans="1:1" ht="11.25" customHeight="1">
      <c r="A1642" s="44"/>
    </row>
    <row r="1643" spans="1:1" ht="11.25" customHeight="1">
      <c r="A1643" s="44"/>
    </row>
    <row r="1644" spans="1:1">
      <c r="A1644" s="44"/>
    </row>
    <row r="1645" spans="1:1">
      <c r="A1645" s="44"/>
    </row>
    <row r="1646" spans="1:1">
      <c r="A1646" s="44"/>
    </row>
    <row r="1647" spans="1:1">
      <c r="A1647" s="44"/>
    </row>
    <row r="1648" spans="1:1">
      <c r="A1648" s="44"/>
    </row>
    <row r="1649" spans="1:1">
      <c r="A1649" s="35"/>
    </row>
    <row r="1650" spans="1:1">
      <c r="A1650" s="44"/>
    </row>
    <row r="1651" spans="1:1">
      <c r="A1651" s="44"/>
    </row>
    <row r="1652" spans="1:1">
      <c r="A1652" s="34"/>
    </row>
    <row r="1653" spans="1:1">
      <c r="A1653" s="47"/>
    </row>
    <row r="1654" spans="1:1">
      <c r="A1654" s="44"/>
    </row>
    <row r="1655" spans="1:1">
      <c r="A1655" s="44"/>
    </row>
    <row r="1656" spans="1:1">
      <c r="A1656" s="44"/>
    </row>
    <row r="1657" spans="1:1" ht="11.25" customHeight="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35"/>
    </row>
    <row r="1675" spans="1:1">
      <c r="A1675" s="44"/>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4"/>
    </row>
    <row r="1703" spans="1:1">
      <c r="A1703" s="35"/>
    </row>
    <row r="1704" spans="1:1">
      <c r="A1704" s="44"/>
    </row>
    <row r="1705" spans="1:1">
      <c r="A1705" s="44"/>
    </row>
    <row r="1706" spans="1:1">
      <c r="A1706" s="44"/>
    </row>
    <row r="1707" spans="1:1">
      <c r="A1707" s="44"/>
    </row>
    <row r="1708" spans="1:1">
      <c r="A1708" s="44"/>
    </row>
    <row r="1709" spans="1:1">
      <c r="A1709" s="44"/>
    </row>
    <row r="1710" spans="1:1">
      <c r="A1710" s="44"/>
    </row>
    <row r="1711" spans="1:1">
      <c r="A1711" s="44"/>
    </row>
    <row r="1712" spans="1:1">
      <c r="A1712" s="44"/>
    </row>
    <row r="1713" spans="1:1">
      <c r="A1713" s="44"/>
    </row>
    <row r="1714" spans="1:1">
      <c r="A1714" s="44"/>
    </row>
    <row r="1715" spans="1:1">
      <c r="A1715" s="44"/>
    </row>
    <row r="1716" spans="1:1">
      <c r="A1716" s="35"/>
    </row>
    <row r="1717" spans="1:1">
      <c r="A1717" s="44"/>
    </row>
    <row r="1718" spans="1:1">
      <c r="A1718" s="44"/>
    </row>
    <row r="1719" spans="1:1">
      <c r="A1719" s="44"/>
    </row>
    <row r="1720" spans="1:1">
      <c r="A1720" s="44"/>
    </row>
    <row r="1721" spans="1:1">
      <c r="A1721" s="44"/>
    </row>
    <row r="1722" spans="1:1">
      <c r="A1722" s="44"/>
    </row>
    <row r="1723" spans="1:1">
      <c r="A1723" s="44"/>
    </row>
    <row r="1724" spans="1:1">
      <c r="A1724" s="44"/>
    </row>
    <row r="1725" spans="1:1">
      <c r="A1725" s="35"/>
    </row>
    <row r="1726" spans="1:1">
      <c r="A1726" s="44"/>
    </row>
    <row r="1727" spans="1:1">
      <c r="A1727" s="44"/>
    </row>
    <row r="1728" spans="1:1">
      <c r="A1728" s="44"/>
    </row>
    <row r="1729" spans="1:1">
      <c r="A1729" s="44"/>
    </row>
    <row r="1730" spans="1:1">
      <c r="A1730" s="44"/>
    </row>
    <row r="1731" spans="1:1" ht="11.25" customHeight="1">
      <c r="A1731" s="44"/>
    </row>
    <row r="1732" spans="1:1">
      <c r="A1732" s="44"/>
    </row>
    <row r="1733" spans="1:1">
      <c r="A1733" s="44"/>
    </row>
    <row r="1734" spans="1:1">
      <c r="A1734" s="44"/>
    </row>
    <row r="1735" spans="1:1">
      <c r="A1735" s="35"/>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35"/>
    </row>
    <row r="1748" spans="1:1">
      <c r="A1748" s="44"/>
    </row>
    <row r="1749" spans="1:1">
      <c r="A1749" s="44"/>
    </row>
    <row r="1750" spans="1:1">
      <c r="A1750" s="44"/>
    </row>
    <row r="1751" spans="1:1">
      <c r="A1751" s="44"/>
    </row>
    <row r="1752" spans="1:1">
      <c r="A1752" s="44"/>
    </row>
    <row r="1753" spans="1:1">
      <c r="A1753" s="44"/>
    </row>
    <row r="1754" spans="1:1">
      <c r="A1754" s="44"/>
    </row>
    <row r="1755" spans="1:1">
      <c r="A1755" s="44"/>
    </row>
    <row r="1756" spans="1:1">
      <c r="A1756" s="44"/>
    </row>
    <row r="1757" spans="1:1">
      <c r="A1757" s="35"/>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35"/>
    </row>
    <row r="1769" spans="1: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44"/>
    </row>
    <row r="1779" spans="1:1">
      <c r="A1779" s="35"/>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7"/>
    </row>
    <row r="1791" spans="1:1">
      <c r="A1791" s="44"/>
    </row>
    <row r="1792" spans="1:1">
      <c r="A1792" s="44"/>
    </row>
    <row r="1793" spans="1:1">
      <c r="A1793" s="44"/>
    </row>
    <row r="1794" spans="1:1">
      <c r="A1794" s="44"/>
    </row>
    <row r="1795" spans="1:1">
      <c r="A1795" s="44"/>
    </row>
    <row r="1796" spans="1:1">
      <c r="A1796" s="44"/>
    </row>
    <row r="1797" spans="1:1">
      <c r="A1797" s="44"/>
    </row>
    <row r="1798" spans="1:1">
      <c r="A1798" s="44"/>
    </row>
    <row r="1799" spans="1:1">
      <c r="A1799" s="44"/>
    </row>
    <row r="1800" spans="1:1" ht="11.25" customHeight="1">
      <c r="A1800" s="44"/>
    </row>
    <row r="1801" spans="1:1">
      <c r="A1801" s="35"/>
    </row>
    <row r="1802" spans="1:1">
      <c r="A1802" s="44"/>
    </row>
    <row r="1803" spans="1:1">
      <c r="A1803" s="44"/>
    </row>
    <row r="1804" spans="1:1">
      <c r="A1804" s="44"/>
    </row>
    <row r="1805" spans="1:1">
      <c r="A1805" s="44"/>
    </row>
    <row r="1806" spans="1:1">
      <c r="A1806" s="44"/>
    </row>
    <row r="1807" spans="1:1">
      <c r="A1807" s="44"/>
    </row>
    <row r="1808" spans="1:1">
      <c r="A1808" s="35"/>
    </row>
    <row r="1809" spans="1:1">
      <c r="A1809" s="44"/>
    </row>
    <row r="1810" spans="1:1">
      <c r="A1810" s="44"/>
    </row>
    <row r="1811" spans="1:1">
      <c r="A1811" s="34"/>
    </row>
    <row r="1812" spans="1:1">
      <c r="A1812" s="35"/>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ht="11.25" customHeight="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35"/>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35"/>
    </row>
    <row r="1865" spans="1:1">
      <c r="A1865" s="44"/>
    </row>
    <row r="1866" spans="1:1">
      <c r="A1866" s="44"/>
    </row>
    <row r="1867" spans="1:1">
      <c r="A1867" s="44"/>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44"/>
    </row>
    <row r="1889" spans="1:1">
      <c r="A1889" s="44"/>
    </row>
    <row r="1890" spans="1:1">
      <c r="A1890" s="35"/>
    </row>
    <row r="1891" spans="1:1">
      <c r="A1891" s="44"/>
    </row>
    <row r="1892" spans="1:1">
      <c r="A1892" s="44"/>
    </row>
    <row r="1893" spans="1:1">
      <c r="A1893" s="35"/>
    </row>
    <row r="1894" spans="1:1">
      <c r="A1894" s="44"/>
    </row>
    <row r="1895" spans="1:1">
      <c r="A1895" s="44"/>
    </row>
    <row r="1896" spans="1:1">
      <c r="A1896" s="44"/>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ht="11.25" customHeight="1">
      <c r="A1910" s="44"/>
    </row>
    <row r="1911" spans="1:1">
      <c r="A1911" s="44"/>
    </row>
    <row r="1912" spans="1:1">
      <c r="A1912" s="44"/>
    </row>
    <row r="1913" spans="1:1">
      <c r="A1913" s="44"/>
    </row>
    <row r="1914" spans="1:1">
      <c r="A1914" s="44"/>
    </row>
    <row r="1915" spans="1: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c r="A1933" s="44"/>
    </row>
    <row r="1934" spans="1:1">
      <c r="A1934" s="44"/>
    </row>
    <row r="1935" spans="1:1">
      <c r="A1935" s="44"/>
    </row>
    <row r="1936" spans="1:1">
      <c r="A1936" s="44"/>
    </row>
    <row r="1937" spans="1:7">
      <c r="A1937" s="44"/>
    </row>
    <row r="1938" spans="1:7" ht="24.75" customHeight="1">
      <c r="A1938" s="36"/>
    </row>
    <row r="1939" spans="1:7">
      <c r="A1939" s="46"/>
    </row>
    <row r="1940" spans="1:7" ht="24" customHeight="1">
      <c r="A1940" s="46"/>
    </row>
    <row r="1941" spans="1:7">
      <c r="A1941" s="34"/>
    </row>
    <row r="1942" spans="1:7">
      <c r="A1942" s="35"/>
    </row>
    <row r="1943" spans="1:7">
      <c r="A1943" s="44"/>
    </row>
    <row r="1944" spans="1:7">
      <c r="A1944" s="44"/>
    </row>
    <row r="1945" spans="1:7">
      <c r="A1945" s="44"/>
    </row>
    <row r="1946" spans="1:7">
      <c r="A1946" s="44"/>
    </row>
    <row r="1947" spans="1:7">
      <c r="A1947" s="44"/>
    </row>
    <row r="1948" spans="1:7">
      <c r="A1948" s="35"/>
    </row>
    <row r="1949" spans="1:7">
      <c r="A1949" s="44"/>
    </row>
    <row r="1950" spans="1:7">
      <c r="A1950" s="42"/>
      <c r="B1950" s="10"/>
      <c r="C1950" s="10"/>
      <c r="D1950" s="10"/>
      <c r="E1950" s="10"/>
      <c r="F1950" s="10"/>
      <c r="G1950" s="10"/>
    </row>
    <row r="1951" spans="1:7">
      <c r="A1951" s="42"/>
      <c r="B1951" s="10"/>
      <c r="C1951" s="10"/>
      <c r="D1951" s="10"/>
      <c r="E1951" s="10"/>
      <c r="F1951" s="10"/>
      <c r="G1951" s="10"/>
    </row>
    <row r="1952" spans="1:7">
      <c r="A1952" s="42"/>
      <c r="B1952" s="10"/>
      <c r="C1952" s="10"/>
      <c r="D1952" s="10"/>
      <c r="E1952" s="10"/>
      <c r="F1952" s="10"/>
      <c r="G1952" s="10"/>
    </row>
    <row r="1953" spans="1:7">
      <c r="A1953" s="42"/>
      <c r="B1953" s="10"/>
      <c r="C1953" s="10"/>
      <c r="D1953" s="10"/>
      <c r="E1953" s="10"/>
      <c r="F1953" s="10"/>
      <c r="G1953" s="10"/>
    </row>
    <row r="1954" spans="1:7">
      <c r="A1954" s="42"/>
      <c r="B1954" s="10"/>
      <c r="C1954" s="10"/>
      <c r="D1954" s="10"/>
      <c r="E1954" s="10"/>
      <c r="F1954" s="10"/>
      <c r="G1954" s="10"/>
    </row>
    <row r="1955" spans="1:7">
      <c r="A1955" s="10"/>
      <c r="B1955" s="10"/>
      <c r="C1955" s="10"/>
      <c r="D1955" s="10"/>
      <c r="E1955" s="10"/>
      <c r="F1955" s="10"/>
      <c r="G1955" s="10"/>
    </row>
    <row r="1956" spans="1:7">
      <c r="A1956" s="58"/>
      <c r="B1956" s="10"/>
      <c r="C1956" s="10"/>
      <c r="D1956" s="10"/>
      <c r="E1956" s="10"/>
      <c r="F1956" s="10"/>
      <c r="G1956" s="10"/>
    </row>
    <row r="1957" spans="1:7">
      <c r="A1957" s="49"/>
      <c r="B1957" s="10"/>
      <c r="C1957" s="10"/>
      <c r="D1957" s="10"/>
      <c r="E1957" s="10"/>
      <c r="F1957" s="10"/>
      <c r="G1957" s="10"/>
    </row>
    <row r="1958" spans="1:7">
      <c r="A1958" s="49"/>
      <c r="B1958" s="10"/>
      <c r="C1958" s="10"/>
      <c r="D1958" s="10"/>
      <c r="E1958" s="10"/>
      <c r="F1958" s="10"/>
      <c r="G1958" s="10"/>
    </row>
    <row r="1959" spans="1:7">
      <c r="A1959" s="49"/>
      <c r="B1959" s="10"/>
      <c r="C1959" s="10"/>
      <c r="D1959" s="10"/>
      <c r="E1959" s="10"/>
      <c r="F1959" s="10"/>
      <c r="G1959" s="10"/>
    </row>
    <row r="1961" spans="1:7">
      <c r="A1961" s="19"/>
    </row>
  </sheetData>
  <mergeCells count="6">
    <mergeCell ref="A1:I1"/>
    <mergeCell ref="A4:J4"/>
    <mergeCell ref="A66:J66"/>
    <mergeCell ref="A68:J68"/>
    <mergeCell ref="A65:J65"/>
    <mergeCell ref="A67:J67"/>
  </mergeCells>
  <hyperlinks>
    <hyperlink ref="A70" r:id="rId1" display="© Commonwealth of Australia &lt;&lt;yyyy&gt;&gt;" xr:uid="{71EDF310-5600-4DCE-89AE-842EFA3CE288}"/>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G1940"/>
  <sheetViews>
    <sheetView workbookViewId="0">
      <pane ySplit="7" topLeftCell="A8" activePane="bottomLeft" state="frozen"/>
      <selection sqref="A1:C1"/>
      <selection pane="bottomLeft" sqref="A1:I1"/>
    </sheetView>
  </sheetViews>
  <sheetFormatPr defaultRowHeight="11.25"/>
  <cols>
    <col min="1" max="1" width="20.83203125" customWidth="1"/>
    <col min="2" max="9" width="9.33203125" customWidth="1"/>
  </cols>
  <sheetData>
    <row r="1" spans="1:241" s="9" customFormat="1" ht="60" customHeight="1">
      <c r="A1" s="481" t="s">
        <v>4</v>
      </c>
      <c r="B1" s="481"/>
      <c r="C1" s="481"/>
      <c r="D1" s="481"/>
      <c r="E1" s="481"/>
      <c r="F1" s="481"/>
      <c r="G1" s="481"/>
      <c r="H1" s="481"/>
      <c r="I1" s="481"/>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row>
    <row r="2" spans="1:241" s="4" customFormat="1" ht="20.100000000000001" customHeight="1">
      <c r="A2" s="20" t="s">
        <v>149</v>
      </c>
    </row>
    <row r="3" spans="1:241" s="25" customFormat="1" ht="12.75" customHeight="1">
      <c r="A3" s="26" t="s">
        <v>173</v>
      </c>
    </row>
    <row r="4" spans="1:241" s="27" customFormat="1" ht="20.100000000000001" customHeight="1">
      <c r="A4" s="487" t="s">
        <v>155</v>
      </c>
      <c r="B4" s="487"/>
      <c r="C4" s="487"/>
      <c r="D4" s="487"/>
      <c r="E4" s="487"/>
      <c r="F4" s="487"/>
      <c r="G4" s="487"/>
      <c r="H4" s="487"/>
      <c r="I4" s="487"/>
      <c r="J4" s="487"/>
      <c r="K4" s="263"/>
      <c r="L4" s="263"/>
      <c r="M4" s="263"/>
      <c r="N4" s="263"/>
      <c r="O4" s="263"/>
      <c r="P4" s="263"/>
      <c r="Q4" s="263"/>
      <c r="R4" s="263"/>
      <c r="S4" s="263"/>
      <c r="T4" s="263"/>
    </row>
    <row r="5" spans="1:241" s="84" customFormat="1">
      <c r="A5" s="113"/>
      <c r="B5" s="148"/>
      <c r="C5" s="148"/>
      <c r="D5" s="148"/>
      <c r="E5" s="148"/>
      <c r="F5" s="148"/>
      <c r="G5" s="148"/>
      <c r="H5" s="148"/>
      <c r="I5" s="148"/>
    </row>
    <row r="6" spans="1:241" s="27" customFormat="1" ht="15" customHeight="1">
      <c r="A6" s="14"/>
      <c r="B6" s="59">
        <v>2012</v>
      </c>
      <c r="C6" s="59">
        <v>2013</v>
      </c>
      <c r="D6" s="59">
        <v>2014</v>
      </c>
      <c r="E6" s="59">
        <v>2015</v>
      </c>
      <c r="F6" s="59">
        <v>2016</v>
      </c>
      <c r="G6" s="228">
        <v>2017</v>
      </c>
      <c r="H6" s="228">
        <v>2018</v>
      </c>
      <c r="I6" s="228">
        <v>2019</v>
      </c>
      <c r="J6" s="228">
        <v>2020</v>
      </c>
      <c r="K6" s="228">
        <v>2021</v>
      </c>
    </row>
    <row r="7" spans="1:241" s="14" customFormat="1">
      <c r="A7" s="13" t="s">
        <v>11</v>
      </c>
      <c r="B7" s="143" t="s">
        <v>21</v>
      </c>
      <c r="C7" s="143" t="s">
        <v>21</v>
      </c>
      <c r="D7" s="143" t="s">
        <v>21</v>
      </c>
      <c r="E7" s="143" t="s">
        <v>21</v>
      </c>
      <c r="F7" s="143" t="s">
        <v>21</v>
      </c>
      <c r="G7" s="143" t="s">
        <v>21</v>
      </c>
      <c r="H7" s="143" t="s">
        <v>21</v>
      </c>
      <c r="I7" s="143" t="s">
        <v>21</v>
      </c>
      <c r="J7" s="143" t="s">
        <v>21</v>
      </c>
      <c r="K7" s="143" t="s">
        <v>21</v>
      </c>
    </row>
    <row r="8" spans="1:241" s="14" customFormat="1">
      <c r="A8" s="13" t="s">
        <v>5</v>
      </c>
      <c r="B8" s="62"/>
      <c r="C8" s="63"/>
      <c r="D8" s="62"/>
      <c r="E8" s="63"/>
      <c r="F8" s="63"/>
      <c r="G8" s="63"/>
    </row>
    <row r="9" spans="1:241" s="14" customFormat="1" ht="11.25" customHeight="1">
      <c r="A9" s="429" t="s">
        <v>212</v>
      </c>
      <c r="B9" s="321">
        <v>0.3</v>
      </c>
      <c r="C9" s="78">
        <v>0.7</v>
      </c>
      <c r="D9" s="78">
        <v>0.3</v>
      </c>
      <c r="E9" s="78">
        <v>0.2</v>
      </c>
      <c r="F9" s="78">
        <v>0.5</v>
      </c>
      <c r="G9" s="78">
        <v>0.7</v>
      </c>
      <c r="H9" s="320">
        <v>0.5</v>
      </c>
      <c r="I9" s="164">
        <v>0.4</v>
      </c>
      <c r="J9" s="164">
        <v>0.6</v>
      </c>
      <c r="K9" s="164">
        <v>0.6</v>
      </c>
      <c r="L9" s="164"/>
      <c r="M9" s="164"/>
      <c r="N9" s="164"/>
      <c r="O9" s="164"/>
      <c r="P9" s="164"/>
      <c r="Q9" s="164"/>
      <c r="R9" s="164"/>
      <c r="S9" s="164"/>
      <c r="T9" s="164"/>
      <c r="U9" s="164"/>
    </row>
    <row r="10" spans="1:241" s="14" customFormat="1">
      <c r="A10" s="429" t="s">
        <v>227</v>
      </c>
      <c r="B10" s="78">
        <v>13.7</v>
      </c>
      <c r="C10" s="78">
        <v>16.899999999999999</v>
      </c>
      <c r="D10" s="78">
        <v>17.2</v>
      </c>
      <c r="E10" s="78">
        <v>17.8</v>
      </c>
      <c r="F10" s="78">
        <v>18.899999999999999</v>
      </c>
      <c r="G10" s="78">
        <v>19</v>
      </c>
      <c r="H10" s="320">
        <v>21</v>
      </c>
      <c r="I10" s="164">
        <v>20.7</v>
      </c>
      <c r="J10" s="164">
        <v>21.2</v>
      </c>
      <c r="K10" s="164">
        <v>17.5</v>
      </c>
      <c r="L10" s="164"/>
      <c r="M10" s="164"/>
      <c r="N10" s="164"/>
      <c r="O10" s="164"/>
      <c r="P10" s="164"/>
      <c r="Q10" s="164"/>
      <c r="R10" s="164"/>
      <c r="S10" s="164"/>
      <c r="T10" s="164"/>
      <c r="U10" s="164"/>
    </row>
    <row r="11" spans="1:241" s="14" customFormat="1" ht="11.25" customHeight="1">
      <c r="A11" s="429" t="s">
        <v>101</v>
      </c>
      <c r="B11" s="78">
        <v>21.2</v>
      </c>
      <c r="C11" s="78">
        <v>19.399999999999999</v>
      </c>
      <c r="D11" s="78">
        <v>23.5</v>
      </c>
      <c r="E11" s="78">
        <v>24.1</v>
      </c>
      <c r="F11" s="78">
        <v>24.3</v>
      </c>
      <c r="G11" s="78">
        <v>26.2</v>
      </c>
      <c r="H11" s="320">
        <v>23.6</v>
      </c>
      <c r="I11" s="164">
        <v>25.3</v>
      </c>
      <c r="J11" s="164">
        <v>23.1</v>
      </c>
      <c r="K11" s="164">
        <v>23.9</v>
      </c>
      <c r="L11" s="164"/>
      <c r="M11" s="164"/>
      <c r="N11" s="164"/>
      <c r="O11" s="164"/>
      <c r="P11" s="164"/>
      <c r="Q11" s="164"/>
      <c r="R11" s="164"/>
      <c r="S11" s="164"/>
      <c r="T11" s="164"/>
      <c r="U11" s="164"/>
    </row>
    <row r="12" spans="1:241" s="14" customFormat="1" ht="11.25" customHeight="1">
      <c r="A12" s="429" t="s">
        <v>104</v>
      </c>
      <c r="B12" s="78">
        <v>25.9</v>
      </c>
      <c r="C12" s="78">
        <v>24.3</v>
      </c>
      <c r="D12" s="78">
        <v>28.3</v>
      </c>
      <c r="E12" s="78">
        <v>29.3</v>
      </c>
      <c r="F12" s="78">
        <v>26.4</v>
      </c>
      <c r="G12" s="78">
        <v>30</v>
      </c>
      <c r="H12" s="320">
        <v>26.9</v>
      </c>
      <c r="I12" s="164">
        <v>28.6</v>
      </c>
      <c r="J12" s="164">
        <v>25.3</v>
      </c>
      <c r="K12" s="164">
        <v>23.9</v>
      </c>
      <c r="L12" s="164"/>
      <c r="M12" s="164"/>
      <c r="N12" s="164"/>
      <c r="O12" s="164"/>
      <c r="P12" s="164"/>
      <c r="Q12" s="164"/>
      <c r="R12" s="164"/>
      <c r="S12" s="164"/>
      <c r="T12" s="164"/>
      <c r="U12" s="164"/>
    </row>
    <row r="13" spans="1:241" s="14" customFormat="1" ht="11.25" customHeight="1">
      <c r="A13" s="429" t="s">
        <v>107</v>
      </c>
      <c r="B13" s="78">
        <v>25.8</v>
      </c>
      <c r="C13" s="78">
        <v>24.4</v>
      </c>
      <c r="D13" s="78">
        <v>27.9</v>
      </c>
      <c r="E13" s="78">
        <v>32.299999999999997</v>
      </c>
      <c r="F13" s="78">
        <v>24</v>
      </c>
      <c r="G13" s="78">
        <v>28.2</v>
      </c>
      <c r="H13" s="320">
        <v>28.8</v>
      </c>
      <c r="I13" s="164">
        <v>29.7</v>
      </c>
      <c r="J13" s="164">
        <v>26.1</v>
      </c>
      <c r="K13" s="164">
        <v>25.1</v>
      </c>
      <c r="L13" s="164"/>
      <c r="M13" s="164"/>
      <c r="N13" s="164"/>
      <c r="O13" s="164"/>
      <c r="P13" s="164"/>
      <c r="Q13" s="164"/>
      <c r="R13" s="164"/>
      <c r="S13" s="164"/>
      <c r="T13" s="164"/>
      <c r="U13" s="164"/>
    </row>
    <row r="14" spans="1:241" s="14" customFormat="1" ht="11.25" customHeight="1">
      <c r="A14" s="429" t="s">
        <v>109</v>
      </c>
      <c r="B14" s="78">
        <v>19.399999999999999</v>
      </c>
      <c r="C14" s="78">
        <v>20.2</v>
      </c>
      <c r="D14" s="78">
        <v>24.4</v>
      </c>
      <c r="E14" s="78">
        <v>20.7</v>
      </c>
      <c r="F14" s="78">
        <v>22</v>
      </c>
      <c r="G14" s="78">
        <v>24.3</v>
      </c>
      <c r="H14" s="320">
        <v>27</v>
      </c>
      <c r="I14" s="164">
        <v>25.4</v>
      </c>
      <c r="J14" s="164">
        <v>23</v>
      </c>
      <c r="K14" s="164">
        <v>24</v>
      </c>
      <c r="L14" s="164"/>
      <c r="M14" s="164"/>
      <c r="N14" s="164"/>
      <c r="O14" s="164"/>
      <c r="P14" s="164"/>
      <c r="Q14" s="164"/>
      <c r="R14" s="164"/>
      <c r="S14" s="164"/>
      <c r="T14" s="164"/>
      <c r="U14" s="164"/>
    </row>
    <row r="15" spans="1:241" s="14" customFormat="1" ht="11.25" customHeight="1">
      <c r="A15" s="429" t="s">
        <v>228</v>
      </c>
      <c r="B15" s="78">
        <v>16.7</v>
      </c>
      <c r="C15" s="78">
        <v>17.2</v>
      </c>
      <c r="D15" s="78">
        <v>16.899999999999999</v>
      </c>
      <c r="E15" s="78">
        <v>19.2</v>
      </c>
      <c r="F15" s="78">
        <v>15.7</v>
      </c>
      <c r="G15" s="78">
        <v>20.7</v>
      </c>
      <c r="H15" s="320">
        <v>16.7</v>
      </c>
      <c r="I15" s="164">
        <v>18.100000000000001</v>
      </c>
      <c r="J15" s="164">
        <v>17</v>
      </c>
      <c r="K15" s="164">
        <v>19</v>
      </c>
      <c r="L15" s="164"/>
      <c r="M15" s="164"/>
      <c r="N15" s="164"/>
      <c r="O15" s="164"/>
      <c r="P15" s="164"/>
      <c r="Q15" s="164"/>
      <c r="R15" s="164"/>
      <c r="S15" s="164"/>
      <c r="T15" s="164"/>
      <c r="U15" s="164"/>
    </row>
    <row r="16" spans="1:241" s="14" customFormat="1" ht="11.25" customHeight="1">
      <c r="A16" s="429" t="s">
        <v>229</v>
      </c>
      <c r="B16" s="78">
        <v>22.2</v>
      </c>
      <c r="C16" s="78">
        <v>21.9</v>
      </c>
      <c r="D16" s="78">
        <v>21.5</v>
      </c>
      <c r="E16" s="78">
        <v>22.8</v>
      </c>
      <c r="F16" s="78">
        <v>22.3</v>
      </c>
      <c r="G16" s="78">
        <v>18.8</v>
      </c>
      <c r="H16" s="320">
        <v>20.5</v>
      </c>
      <c r="I16" s="164">
        <v>20.5</v>
      </c>
      <c r="J16" s="164">
        <v>20.2</v>
      </c>
      <c r="K16" s="164">
        <v>22.9</v>
      </c>
      <c r="L16" s="164"/>
      <c r="M16" s="164"/>
      <c r="N16" s="164"/>
      <c r="O16" s="164"/>
      <c r="P16" s="164"/>
      <c r="Q16" s="164"/>
      <c r="R16" s="164"/>
      <c r="S16" s="164"/>
      <c r="T16" s="164"/>
      <c r="U16" s="164"/>
    </row>
    <row r="17" spans="1:21" s="14" customFormat="1" ht="11.25" customHeight="1">
      <c r="A17" s="429" t="s">
        <v>204</v>
      </c>
      <c r="B17" s="78">
        <v>38.1</v>
      </c>
      <c r="C17" s="78">
        <v>38.6</v>
      </c>
      <c r="D17" s="78">
        <v>38.5</v>
      </c>
      <c r="E17" s="78">
        <v>41.3</v>
      </c>
      <c r="F17" s="78">
        <v>36.299999999999997</v>
      </c>
      <c r="G17" s="78">
        <v>34.200000000000003</v>
      </c>
      <c r="H17" s="320">
        <v>33.9</v>
      </c>
      <c r="I17" s="164">
        <v>33</v>
      </c>
      <c r="J17" s="164">
        <v>37</v>
      </c>
      <c r="K17" s="164">
        <v>36.4</v>
      </c>
      <c r="L17" s="164"/>
      <c r="M17" s="164"/>
      <c r="N17" s="164"/>
      <c r="O17" s="164"/>
      <c r="P17" s="164"/>
      <c r="Q17" s="164"/>
      <c r="R17" s="164"/>
      <c r="S17" s="164"/>
      <c r="T17" s="164"/>
      <c r="U17" s="164"/>
    </row>
    <row r="18" spans="1:21" s="14" customFormat="1" ht="11.25" customHeight="1">
      <c r="A18" s="53" t="s">
        <v>12</v>
      </c>
      <c r="B18" s="320">
        <v>17.100000000000001</v>
      </c>
      <c r="C18" s="320">
        <v>17</v>
      </c>
      <c r="D18" s="320">
        <v>19</v>
      </c>
      <c r="E18" s="320">
        <v>19.8</v>
      </c>
      <c r="F18" s="320">
        <v>18.3</v>
      </c>
      <c r="G18" s="320">
        <v>20.100000000000001</v>
      </c>
      <c r="H18" s="320">
        <v>19.7</v>
      </c>
      <c r="I18" s="164">
        <v>20.2</v>
      </c>
      <c r="J18" s="164">
        <v>18.7</v>
      </c>
      <c r="K18" s="164">
        <v>18.5</v>
      </c>
    </row>
    <row r="19" spans="1:21" s="14" customFormat="1" ht="11.25" customHeight="1">
      <c r="A19" s="64"/>
      <c r="B19" s="79"/>
      <c r="C19" s="79"/>
      <c r="D19" s="79"/>
      <c r="E19" s="79"/>
      <c r="F19" s="79"/>
      <c r="G19" s="79"/>
      <c r="H19" s="320"/>
      <c r="I19" s="164"/>
      <c r="J19" s="164"/>
      <c r="K19" s="164"/>
    </row>
    <row r="20" spans="1:21" s="14" customFormat="1" ht="11.25" customHeight="1">
      <c r="A20" s="67" t="s">
        <v>6</v>
      </c>
      <c r="B20" s="80"/>
      <c r="C20" s="80"/>
      <c r="D20" s="80"/>
      <c r="E20" s="80"/>
      <c r="F20" s="80"/>
      <c r="G20" s="80"/>
      <c r="H20" s="320"/>
      <c r="I20" s="164"/>
      <c r="J20" s="164"/>
      <c r="K20" s="164"/>
    </row>
    <row r="21" spans="1:21" s="14" customFormat="1" ht="11.25" customHeight="1">
      <c r="A21" s="429" t="s">
        <v>212</v>
      </c>
      <c r="B21" s="180">
        <v>0.5</v>
      </c>
      <c r="C21" s="78">
        <v>0.3</v>
      </c>
      <c r="D21" s="78">
        <v>0.7</v>
      </c>
      <c r="E21" s="78">
        <v>0.4</v>
      </c>
      <c r="F21" s="78">
        <v>0.3</v>
      </c>
      <c r="G21" s="78">
        <v>0.4</v>
      </c>
      <c r="H21" s="320">
        <v>0.4</v>
      </c>
      <c r="I21" s="164">
        <v>0.4</v>
      </c>
      <c r="J21" s="164">
        <v>0.5</v>
      </c>
      <c r="K21" s="164">
        <v>0.8</v>
      </c>
      <c r="L21" s="164"/>
      <c r="M21" s="164"/>
      <c r="N21" s="164"/>
      <c r="O21" s="164"/>
      <c r="P21" s="164"/>
      <c r="Q21" s="164"/>
      <c r="R21" s="164"/>
      <c r="S21" s="164"/>
      <c r="T21" s="164"/>
      <c r="U21" s="164"/>
    </row>
    <row r="22" spans="1:21" s="14" customFormat="1" ht="11.25" customHeight="1">
      <c r="A22" s="429" t="s">
        <v>227</v>
      </c>
      <c r="B22" s="78">
        <v>7.2</v>
      </c>
      <c r="C22" s="78">
        <v>6.2</v>
      </c>
      <c r="D22" s="78">
        <v>6.4</v>
      </c>
      <c r="E22" s="78">
        <v>7.2</v>
      </c>
      <c r="F22" s="78">
        <v>6.7</v>
      </c>
      <c r="G22" s="78">
        <v>6.9</v>
      </c>
      <c r="H22" s="320">
        <v>6.6</v>
      </c>
      <c r="I22" s="164">
        <v>7.6</v>
      </c>
      <c r="J22" s="164">
        <v>6.8</v>
      </c>
      <c r="K22" s="164">
        <v>8.1</v>
      </c>
      <c r="L22" s="164"/>
      <c r="M22" s="164"/>
      <c r="N22" s="164"/>
      <c r="O22" s="164"/>
      <c r="P22" s="164"/>
      <c r="Q22" s="164"/>
      <c r="R22" s="164"/>
      <c r="S22" s="164"/>
      <c r="T22" s="164"/>
      <c r="U22" s="164"/>
    </row>
    <row r="23" spans="1:21" s="14" customFormat="1" ht="11.25" customHeight="1">
      <c r="A23" s="429" t="s">
        <v>101</v>
      </c>
      <c r="B23" s="78">
        <v>6</v>
      </c>
      <c r="C23" s="78">
        <v>5.7</v>
      </c>
      <c r="D23" s="78">
        <v>7</v>
      </c>
      <c r="E23" s="78">
        <v>6.7</v>
      </c>
      <c r="F23" s="78">
        <v>8.1</v>
      </c>
      <c r="G23" s="78">
        <v>7.6</v>
      </c>
      <c r="H23" s="320">
        <v>6.7</v>
      </c>
      <c r="I23" s="164">
        <v>7.3</v>
      </c>
      <c r="J23" s="164">
        <v>8.1999999999999993</v>
      </c>
      <c r="K23" s="164">
        <v>7.4</v>
      </c>
      <c r="L23" s="164"/>
      <c r="M23" s="164"/>
      <c r="N23" s="164"/>
      <c r="O23" s="164"/>
      <c r="P23" s="164"/>
      <c r="Q23" s="164"/>
      <c r="R23" s="164"/>
      <c r="S23" s="164"/>
      <c r="T23" s="164"/>
      <c r="U23" s="164"/>
    </row>
    <row r="24" spans="1:21" s="14" customFormat="1" ht="11.25" customHeight="1">
      <c r="A24" s="429" t="s">
        <v>104</v>
      </c>
      <c r="B24" s="78">
        <v>8.5</v>
      </c>
      <c r="C24" s="78">
        <v>8.9</v>
      </c>
      <c r="D24" s="78">
        <v>9</v>
      </c>
      <c r="E24" s="78">
        <v>8.6</v>
      </c>
      <c r="F24" s="78">
        <v>7.8</v>
      </c>
      <c r="G24" s="78">
        <v>8.5</v>
      </c>
      <c r="H24" s="320">
        <v>8.6</v>
      </c>
      <c r="I24" s="164">
        <v>9.6</v>
      </c>
      <c r="J24" s="164">
        <v>7.4</v>
      </c>
      <c r="K24" s="164">
        <v>8.4</v>
      </c>
      <c r="L24" s="164"/>
      <c r="M24" s="164"/>
      <c r="N24" s="164"/>
      <c r="O24" s="164"/>
      <c r="P24" s="164"/>
      <c r="Q24" s="164"/>
      <c r="R24" s="164"/>
      <c r="S24" s="164"/>
      <c r="T24" s="164"/>
      <c r="U24" s="164"/>
    </row>
    <row r="25" spans="1:21" s="14" customFormat="1" ht="11.25" customHeight="1">
      <c r="A25" s="429" t="s">
        <v>107</v>
      </c>
      <c r="B25" s="78">
        <v>7.9</v>
      </c>
      <c r="C25" s="78">
        <v>8.6999999999999993</v>
      </c>
      <c r="D25" s="78">
        <v>8.5</v>
      </c>
      <c r="E25" s="78">
        <v>10.7</v>
      </c>
      <c r="F25" s="78">
        <v>9.5</v>
      </c>
      <c r="G25" s="78">
        <v>11.2</v>
      </c>
      <c r="H25" s="322">
        <v>8.8000000000000007</v>
      </c>
      <c r="I25" s="164">
        <v>8.3000000000000007</v>
      </c>
      <c r="J25" s="164">
        <v>8.3000000000000007</v>
      </c>
      <c r="K25" s="164">
        <v>8.5</v>
      </c>
      <c r="L25" s="164"/>
      <c r="M25" s="164"/>
      <c r="N25" s="164"/>
      <c r="O25" s="164"/>
      <c r="P25" s="164"/>
      <c r="Q25" s="164"/>
      <c r="R25" s="164"/>
      <c r="S25" s="164"/>
      <c r="T25" s="164"/>
      <c r="U25" s="164"/>
    </row>
    <row r="26" spans="1:21" s="14" customFormat="1" ht="11.25" customHeight="1">
      <c r="A26" s="429" t="s">
        <v>109</v>
      </c>
      <c r="B26" s="78">
        <v>6.4</v>
      </c>
      <c r="C26" s="78">
        <v>7.2</v>
      </c>
      <c r="D26" s="78">
        <v>7.1</v>
      </c>
      <c r="E26" s="78">
        <v>7.6</v>
      </c>
      <c r="F26" s="78">
        <v>6.6</v>
      </c>
      <c r="G26" s="78">
        <v>9</v>
      </c>
      <c r="H26" s="322">
        <v>7.8</v>
      </c>
      <c r="I26" s="164">
        <v>8.5</v>
      </c>
      <c r="J26" s="164">
        <v>6.1</v>
      </c>
      <c r="K26" s="164">
        <v>6.3</v>
      </c>
      <c r="L26" s="164"/>
      <c r="M26" s="164"/>
      <c r="N26" s="164"/>
      <c r="O26" s="164"/>
      <c r="P26" s="164"/>
      <c r="Q26" s="164"/>
      <c r="R26" s="164"/>
      <c r="S26" s="164"/>
      <c r="T26" s="164"/>
      <c r="U26" s="164"/>
    </row>
    <row r="27" spans="1:21" s="14" customFormat="1" ht="11.25" customHeight="1">
      <c r="A27" s="429" t="s">
        <v>228</v>
      </c>
      <c r="B27" s="78">
        <v>4.5</v>
      </c>
      <c r="C27" s="78">
        <v>5.3</v>
      </c>
      <c r="D27" s="78">
        <v>6.2</v>
      </c>
      <c r="E27" s="78">
        <v>5.4</v>
      </c>
      <c r="F27" s="78">
        <v>5</v>
      </c>
      <c r="G27" s="78">
        <v>6.3</v>
      </c>
      <c r="H27" s="76">
        <v>5.6</v>
      </c>
      <c r="I27" s="164">
        <v>4.7</v>
      </c>
      <c r="J27" s="164">
        <v>5</v>
      </c>
      <c r="K27" s="164">
        <v>4.5999999999999996</v>
      </c>
      <c r="L27" s="164"/>
      <c r="M27" s="164"/>
      <c r="N27" s="164"/>
      <c r="O27" s="164"/>
      <c r="P27" s="164"/>
      <c r="Q27" s="164"/>
      <c r="R27" s="164"/>
      <c r="S27" s="164"/>
      <c r="T27" s="164"/>
      <c r="U27" s="164"/>
    </row>
    <row r="28" spans="1:21" s="14" customFormat="1" ht="11.25" customHeight="1">
      <c r="A28" s="429" t="s">
        <v>229</v>
      </c>
      <c r="B28" s="78">
        <v>7.4</v>
      </c>
      <c r="C28" s="78">
        <v>5.0999999999999996</v>
      </c>
      <c r="D28" s="78">
        <v>4.5</v>
      </c>
      <c r="E28" s="78">
        <v>6.5</v>
      </c>
      <c r="F28" s="78">
        <v>6.9</v>
      </c>
      <c r="G28" s="78">
        <v>7</v>
      </c>
      <c r="H28" s="320">
        <v>7</v>
      </c>
      <c r="I28" s="164">
        <v>7.3</v>
      </c>
      <c r="J28" s="164">
        <v>6.3</v>
      </c>
      <c r="K28" s="164">
        <v>4.9000000000000004</v>
      </c>
      <c r="L28" s="164"/>
      <c r="M28" s="164"/>
      <c r="N28" s="164"/>
      <c r="O28" s="164"/>
      <c r="P28" s="164"/>
      <c r="Q28" s="164"/>
      <c r="R28" s="164"/>
      <c r="S28" s="164"/>
      <c r="T28" s="164"/>
      <c r="U28" s="164"/>
    </row>
    <row r="29" spans="1:21" s="14" customFormat="1" ht="11.25" customHeight="1">
      <c r="A29" s="429" t="s">
        <v>204</v>
      </c>
      <c r="B29" s="78">
        <v>4</v>
      </c>
      <c r="C29" s="78">
        <v>6.7</v>
      </c>
      <c r="D29" s="78">
        <v>6.9</v>
      </c>
      <c r="E29" s="78">
        <v>6.1</v>
      </c>
      <c r="F29" s="78">
        <v>8.1999999999999993</v>
      </c>
      <c r="G29" s="78">
        <v>5.5</v>
      </c>
      <c r="H29" s="320">
        <v>5.2</v>
      </c>
      <c r="I29" s="164">
        <v>8.3000000000000007</v>
      </c>
      <c r="J29" s="164">
        <v>6.3</v>
      </c>
      <c r="K29" s="164">
        <v>8.9</v>
      </c>
      <c r="L29" s="164"/>
      <c r="M29" s="164"/>
      <c r="N29" s="164"/>
      <c r="O29" s="164"/>
      <c r="P29" s="164"/>
      <c r="Q29" s="164"/>
      <c r="R29" s="164"/>
      <c r="S29" s="164"/>
      <c r="T29" s="164"/>
      <c r="U29" s="164"/>
    </row>
    <row r="30" spans="1:21" s="14" customFormat="1" ht="11.25" customHeight="1">
      <c r="A30" s="53" t="s">
        <v>12</v>
      </c>
      <c r="B30" s="320">
        <v>5.7</v>
      </c>
      <c r="C30" s="320">
        <v>5.8</v>
      </c>
      <c r="D30" s="320">
        <v>6.1</v>
      </c>
      <c r="E30" s="320">
        <v>6.4</v>
      </c>
      <c r="F30" s="320">
        <v>6.1</v>
      </c>
      <c r="G30" s="320">
        <v>6.7</v>
      </c>
      <c r="H30" s="320">
        <v>6.1</v>
      </c>
      <c r="I30" s="164">
        <v>6.4</v>
      </c>
      <c r="J30" s="164">
        <v>5.8</v>
      </c>
      <c r="K30" s="164">
        <v>6.1</v>
      </c>
    </row>
    <row r="31" spans="1:21" s="14" customFormat="1" ht="11.25" customHeight="1">
      <c r="A31" s="53"/>
      <c r="B31" s="78"/>
      <c r="C31" s="78"/>
      <c r="D31" s="78"/>
      <c r="E31" s="78"/>
      <c r="F31" s="78"/>
      <c r="G31" s="78"/>
      <c r="H31" s="320"/>
      <c r="I31" s="164"/>
      <c r="J31" s="164"/>
      <c r="K31" s="164"/>
    </row>
    <row r="32" spans="1:21" s="14" customFormat="1" ht="11.25" customHeight="1">
      <c r="A32" s="13" t="s">
        <v>7</v>
      </c>
      <c r="B32" s="80"/>
      <c r="C32" s="80"/>
      <c r="D32" s="80"/>
      <c r="E32" s="80"/>
      <c r="F32" s="80"/>
      <c r="G32" s="80"/>
      <c r="H32" s="320"/>
      <c r="I32" s="164"/>
      <c r="J32" s="164"/>
      <c r="K32" s="164"/>
    </row>
    <row r="33" spans="1:21" s="14" customFormat="1" ht="11.25" customHeight="1">
      <c r="A33" s="429" t="s">
        <v>212</v>
      </c>
      <c r="B33" s="180">
        <v>0.4</v>
      </c>
      <c r="C33" s="78">
        <v>0.5</v>
      </c>
      <c r="D33" s="78">
        <v>0.5</v>
      </c>
      <c r="E33" s="78">
        <v>0.3</v>
      </c>
      <c r="F33" s="78">
        <v>0.4</v>
      </c>
      <c r="G33" s="78">
        <v>0.5</v>
      </c>
      <c r="H33" s="320">
        <v>0.5</v>
      </c>
      <c r="I33" s="164">
        <v>0.4</v>
      </c>
      <c r="J33" s="164">
        <v>0.5</v>
      </c>
      <c r="K33" s="164">
        <v>0.7</v>
      </c>
      <c r="L33" s="164"/>
      <c r="M33" s="164"/>
      <c r="N33" s="164"/>
      <c r="O33" s="164"/>
      <c r="P33" s="164"/>
      <c r="Q33" s="164"/>
      <c r="R33" s="164"/>
      <c r="S33" s="164"/>
      <c r="T33" s="164"/>
      <c r="U33" s="164"/>
    </row>
    <row r="34" spans="1:21" s="14" customFormat="1" ht="12.75" customHeight="1">
      <c r="A34" s="429" t="s">
        <v>227</v>
      </c>
      <c r="B34" s="78">
        <v>10.6</v>
      </c>
      <c r="C34" s="78">
        <v>11.7</v>
      </c>
      <c r="D34" s="78">
        <v>11.9</v>
      </c>
      <c r="E34" s="78">
        <v>12.7</v>
      </c>
      <c r="F34" s="78">
        <v>12.9</v>
      </c>
      <c r="G34" s="78">
        <v>13.1</v>
      </c>
      <c r="H34" s="320">
        <v>14</v>
      </c>
      <c r="I34" s="164">
        <v>14.3</v>
      </c>
      <c r="J34" s="164">
        <v>14.2</v>
      </c>
      <c r="K34" s="164">
        <v>13</v>
      </c>
      <c r="L34" s="164"/>
      <c r="M34" s="164"/>
      <c r="N34" s="164"/>
      <c r="O34" s="164"/>
      <c r="P34" s="164"/>
      <c r="Q34" s="164"/>
      <c r="R34" s="164"/>
      <c r="S34" s="164"/>
      <c r="T34" s="164"/>
      <c r="U34" s="164"/>
    </row>
    <row r="35" spans="1:21" s="14" customFormat="1" ht="11.25" customHeight="1">
      <c r="A35" s="429" t="s">
        <v>101</v>
      </c>
      <c r="B35" s="78">
        <v>13.7</v>
      </c>
      <c r="C35" s="78">
        <v>12.6</v>
      </c>
      <c r="D35" s="78">
        <v>15.3</v>
      </c>
      <c r="E35" s="78">
        <v>15.4</v>
      </c>
      <c r="F35" s="78">
        <v>16.2</v>
      </c>
      <c r="G35" s="78">
        <v>16.899999999999999</v>
      </c>
      <c r="H35" s="320">
        <v>15.1</v>
      </c>
      <c r="I35" s="164">
        <v>16.3</v>
      </c>
      <c r="J35" s="164">
        <v>15.6</v>
      </c>
      <c r="K35" s="164">
        <v>15.6</v>
      </c>
      <c r="L35" s="164"/>
      <c r="M35" s="164"/>
      <c r="N35" s="164"/>
      <c r="O35" s="164"/>
      <c r="P35" s="164"/>
      <c r="Q35" s="164"/>
      <c r="R35" s="164"/>
      <c r="S35" s="164"/>
      <c r="T35" s="164"/>
      <c r="U35" s="164"/>
    </row>
    <row r="36" spans="1:21" s="14" customFormat="1" ht="11.25" customHeight="1">
      <c r="A36" s="429" t="s">
        <v>104</v>
      </c>
      <c r="B36" s="78">
        <v>17.100000000000001</v>
      </c>
      <c r="C36" s="78">
        <v>16.5</v>
      </c>
      <c r="D36" s="78">
        <v>18.600000000000001</v>
      </c>
      <c r="E36" s="78">
        <v>18.899999999999999</v>
      </c>
      <c r="F36" s="78">
        <v>17.100000000000001</v>
      </c>
      <c r="G36" s="78">
        <v>19.2</v>
      </c>
      <c r="H36" s="320">
        <v>17.7</v>
      </c>
      <c r="I36" s="164">
        <v>19.100000000000001</v>
      </c>
      <c r="J36" s="164">
        <v>16.3</v>
      </c>
      <c r="K36" s="164">
        <v>16.100000000000001</v>
      </c>
      <c r="L36" s="164"/>
      <c r="M36" s="164"/>
      <c r="N36" s="164"/>
      <c r="O36" s="164"/>
      <c r="P36" s="164"/>
      <c r="Q36" s="164"/>
      <c r="R36" s="164"/>
      <c r="S36" s="164"/>
      <c r="T36" s="164"/>
      <c r="U36" s="164"/>
    </row>
    <row r="37" spans="1:21" s="14" customFormat="1" ht="11.25" customHeight="1">
      <c r="A37" s="429" t="s">
        <v>107</v>
      </c>
      <c r="B37" s="78">
        <v>16.8</v>
      </c>
      <c r="C37" s="78">
        <v>16.5</v>
      </c>
      <c r="D37" s="78">
        <v>18.100000000000001</v>
      </c>
      <c r="E37" s="78">
        <v>21.3</v>
      </c>
      <c r="F37" s="78">
        <v>16.600000000000001</v>
      </c>
      <c r="G37" s="78">
        <v>19.600000000000001</v>
      </c>
      <c r="H37" s="320">
        <v>18.7</v>
      </c>
      <c r="I37" s="164">
        <v>18.8</v>
      </c>
      <c r="J37" s="164">
        <v>17</v>
      </c>
      <c r="K37" s="164">
        <v>16.7</v>
      </c>
      <c r="L37" s="164"/>
      <c r="M37" s="164"/>
      <c r="N37" s="164"/>
      <c r="O37" s="164"/>
      <c r="P37" s="164"/>
      <c r="Q37" s="164"/>
      <c r="R37" s="164"/>
      <c r="S37" s="164"/>
      <c r="T37" s="164"/>
      <c r="U37" s="164"/>
    </row>
    <row r="38" spans="1:21" s="14" customFormat="1" ht="11.25" customHeight="1">
      <c r="A38" s="429" t="s">
        <v>109</v>
      </c>
      <c r="B38" s="78">
        <v>12.8</v>
      </c>
      <c r="C38" s="78">
        <v>13.6</v>
      </c>
      <c r="D38" s="78">
        <v>15.6</v>
      </c>
      <c r="E38" s="78">
        <v>14</v>
      </c>
      <c r="F38" s="78">
        <v>14.1</v>
      </c>
      <c r="G38" s="78">
        <v>16.399999999999999</v>
      </c>
      <c r="H38" s="320">
        <v>17.2</v>
      </c>
      <c r="I38" s="164">
        <v>16.8</v>
      </c>
      <c r="J38" s="164">
        <v>14.3</v>
      </c>
      <c r="K38" s="164">
        <v>14.9</v>
      </c>
      <c r="L38" s="164"/>
      <c r="M38" s="164"/>
      <c r="N38" s="164"/>
      <c r="O38" s="164"/>
      <c r="P38" s="164"/>
      <c r="Q38" s="164"/>
      <c r="R38" s="164"/>
      <c r="S38" s="164"/>
      <c r="T38" s="164"/>
      <c r="U38" s="164"/>
    </row>
    <row r="39" spans="1:21" s="14" customFormat="1" ht="11.25" customHeight="1">
      <c r="A39" s="429" t="s">
        <v>228</v>
      </c>
      <c r="B39" s="78">
        <v>10.5</v>
      </c>
      <c r="C39" s="78">
        <v>11.2</v>
      </c>
      <c r="D39" s="78">
        <v>11.5</v>
      </c>
      <c r="E39" s="78">
        <v>12.2</v>
      </c>
      <c r="F39" s="78">
        <v>10.3</v>
      </c>
      <c r="G39" s="78">
        <v>13.4</v>
      </c>
      <c r="H39" s="320">
        <v>11</v>
      </c>
      <c r="I39" s="164">
        <v>11.2</v>
      </c>
      <c r="J39" s="164">
        <v>10.8</v>
      </c>
      <c r="K39" s="164">
        <v>11.6</v>
      </c>
      <c r="L39" s="164"/>
      <c r="M39" s="164"/>
      <c r="N39" s="164"/>
      <c r="O39" s="164"/>
      <c r="P39" s="164"/>
      <c r="Q39" s="164"/>
      <c r="R39" s="164"/>
      <c r="S39" s="164"/>
      <c r="T39" s="164"/>
      <c r="U39" s="164"/>
    </row>
    <row r="40" spans="1:21" s="14" customFormat="1" ht="11.25" customHeight="1">
      <c r="A40" s="429" t="s">
        <v>229</v>
      </c>
      <c r="B40" s="78">
        <v>14.1</v>
      </c>
      <c r="C40" s="78">
        <v>12.8</v>
      </c>
      <c r="D40" s="78">
        <v>12.3</v>
      </c>
      <c r="E40" s="78">
        <v>14</v>
      </c>
      <c r="F40" s="78">
        <v>14</v>
      </c>
      <c r="G40" s="78">
        <v>12.5</v>
      </c>
      <c r="H40" s="320">
        <v>13.3</v>
      </c>
      <c r="I40" s="164">
        <v>13.5</v>
      </c>
      <c r="J40" s="164">
        <v>12.8</v>
      </c>
      <c r="K40" s="164">
        <v>13.4</v>
      </c>
      <c r="L40" s="164"/>
      <c r="M40" s="164"/>
      <c r="N40" s="164"/>
      <c r="O40" s="164"/>
      <c r="P40" s="164"/>
      <c r="Q40" s="164"/>
      <c r="R40" s="164"/>
      <c r="S40" s="164"/>
      <c r="T40" s="164"/>
      <c r="U40" s="164"/>
    </row>
    <row r="41" spans="1:21" s="14" customFormat="1" ht="11.25" customHeight="1">
      <c r="A41" s="429" t="s">
        <v>204</v>
      </c>
      <c r="B41" s="78">
        <v>15.9</v>
      </c>
      <c r="C41" s="78">
        <v>18</v>
      </c>
      <c r="D41" s="78">
        <v>18.3</v>
      </c>
      <c r="E41" s="78">
        <v>19</v>
      </c>
      <c r="F41" s="78">
        <v>18.600000000000001</v>
      </c>
      <c r="G41" s="78">
        <v>16.3</v>
      </c>
      <c r="H41" s="320">
        <v>16.100000000000001</v>
      </c>
      <c r="I41" s="164">
        <v>17.7</v>
      </c>
      <c r="J41" s="164">
        <v>18.100000000000001</v>
      </c>
      <c r="K41" s="164">
        <v>19.7</v>
      </c>
      <c r="L41" s="164"/>
      <c r="M41" s="164"/>
      <c r="N41" s="164"/>
      <c r="O41" s="164"/>
      <c r="P41" s="164"/>
      <c r="Q41" s="164"/>
      <c r="R41" s="164"/>
      <c r="S41" s="164"/>
      <c r="T41" s="164"/>
      <c r="U41" s="164"/>
    </row>
    <row r="42" spans="1:21" s="14" customFormat="1" ht="11.25" customHeight="1">
      <c r="A42" s="53" t="s">
        <v>12</v>
      </c>
      <c r="B42" s="320">
        <v>11.3</v>
      </c>
      <c r="C42" s="320">
        <v>11.4</v>
      </c>
      <c r="D42" s="320">
        <v>12.5</v>
      </c>
      <c r="E42" s="320">
        <v>13</v>
      </c>
      <c r="F42" s="320">
        <v>12.1</v>
      </c>
      <c r="G42" s="320">
        <v>13.4</v>
      </c>
      <c r="H42" s="320">
        <v>12.8</v>
      </c>
      <c r="I42" s="164">
        <v>13.3</v>
      </c>
      <c r="J42" s="164">
        <v>12.2</v>
      </c>
      <c r="K42" s="164">
        <v>12.2</v>
      </c>
    </row>
    <row r="43" spans="1:21" ht="11.25" customHeight="1">
      <c r="A43" s="68"/>
      <c r="B43" s="68"/>
      <c r="C43" s="68"/>
      <c r="D43" s="68"/>
      <c r="E43" s="68"/>
      <c r="F43" s="68"/>
      <c r="G43" s="68"/>
      <c r="H43" s="68"/>
      <c r="I43" s="68"/>
      <c r="J43" s="68"/>
      <c r="K43" s="68"/>
    </row>
    <row r="44" spans="1:21" ht="45" customHeight="1">
      <c r="A44" s="488" t="s">
        <v>299</v>
      </c>
      <c r="B44" s="488"/>
      <c r="C44" s="488"/>
      <c r="D44" s="488"/>
      <c r="E44" s="488"/>
      <c r="F44" s="488"/>
      <c r="G44" s="488"/>
      <c r="H44" s="488"/>
      <c r="I44" s="488"/>
      <c r="J44" s="488"/>
    </row>
    <row r="45" spans="1:21" ht="45" customHeight="1">
      <c r="A45" s="484" t="s">
        <v>152</v>
      </c>
      <c r="B45" s="484"/>
      <c r="C45" s="484"/>
      <c r="D45" s="484"/>
      <c r="E45" s="484"/>
      <c r="F45" s="484"/>
      <c r="G45" s="484"/>
      <c r="H45" s="484"/>
      <c r="I45" s="484"/>
      <c r="J45" s="484"/>
    </row>
    <row r="46" spans="1:21">
      <c r="A46" s="483" t="s">
        <v>301</v>
      </c>
      <c r="B46" s="483"/>
      <c r="C46" s="483"/>
      <c r="D46" s="483"/>
      <c r="E46" s="483"/>
      <c r="F46" s="483"/>
      <c r="G46" s="483"/>
      <c r="H46" s="483"/>
      <c r="I46" s="483"/>
      <c r="J46" s="483"/>
    </row>
    <row r="47" spans="1:21" ht="21.75" customHeight="1">
      <c r="A47" s="484" t="s">
        <v>153</v>
      </c>
      <c r="B47" s="484"/>
      <c r="C47" s="484"/>
      <c r="D47" s="484"/>
      <c r="E47" s="484"/>
      <c r="F47" s="484"/>
      <c r="G47" s="484"/>
      <c r="H47" s="484"/>
      <c r="I47" s="484"/>
      <c r="J47" s="484"/>
    </row>
    <row r="48" spans="1:21" ht="11.25" customHeight="1">
      <c r="A48" s="71"/>
      <c r="B48" s="72"/>
      <c r="C48" s="72"/>
      <c r="D48" s="72"/>
      <c r="E48" s="72"/>
    </row>
    <row r="49" spans="1:5" ht="11.25" customHeight="1">
      <c r="A49" s="426" t="s">
        <v>150</v>
      </c>
      <c r="B49" s="2"/>
      <c r="C49" s="2"/>
      <c r="D49" s="19"/>
      <c r="E49" s="11"/>
    </row>
    <row r="50" spans="1:5" ht="11.25" customHeight="1">
      <c r="A50" s="35"/>
    </row>
    <row r="51" spans="1:5" ht="11.25" customHeight="1"/>
    <row r="52" spans="1:5" ht="11.25" customHeight="1"/>
    <row r="53" spans="1:5" ht="11.25" customHeight="1">
      <c r="A53" s="32"/>
    </row>
    <row r="54" spans="1:5" ht="11.25" customHeight="1">
      <c r="A54" s="35"/>
    </row>
    <row r="55" spans="1:5" ht="11.25" customHeight="1">
      <c r="A55" s="35"/>
    </row>
    <row r="56" spans="1:5" ht="11.25" customHeight="1">
      <c r="A56" s="35"/>
    </row>
    <row r="57" spans="1:5" ht="11.25" customHeight="1">
      <c r="A57" s="35"/>
    </row>
    <row r="58" spans="1:5" ht="11.25" customHeight="1">
      <c r="A58" s="35"/>
    </row>
    <row r="59" spans="1:5" ht="11.25" customHeight="1">
      <c r="A59" s="32"/>
    </row>
    <row r="60" spans="1:5" ht="11.25" customHeight="1">
      <c r="A60" s="39"/>
    </row>
    <row r="61" spans="1:5" ht="11.25" customHeight="1">
      <c r="A61" s="39"/>
    </row>
    <row r="62" spans="1:5" ht="11.25" customHeight="1">
      <c r="A62" s="39"/>
    </row>
    <row r="63" spans="1:5" ht="11.25" customHeight="1">
      <c r="A63" s="32"/>
    </row>
    <row r="64" spans="1:5" ht="11.25" customHeight="1">
      <c r="A64" s="39"/>
    </row>
    <row r="65" spans="1:1" ht="11.25" customHeight="1">
      <c r="A65" s="39"/>
    </row>
    <row r="66" spans="1:1" ht="11.25" customHeight="1">
      <c r="A66" s="39"/>
    </row>
    <row r="67" spans="1:1" ht="11.25" customHeight="1">
      <c r="A67" s="39"/>
    </row>
    <row r="68" spans="1:1" ht="11.25" customHeight="1">
      <c r="A68" s="32"/>
    </row>
    <row r="69" spans="1:1" ht="11.25" customHeight="1">
      <c r="A69" s="35"/>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9"/>
    </row>
    <row r="76" spans="1:1" ht="11.25" customHeight="1">
      <c r="A76" s="39"/>
    </row>
    <row r="77" spans="1:1" ht="11.25" customHeight="1">
      <c r="A77" s="39"/>
    </row>
    <row r="78" spans="1:1" ht="11.25" customHeight="1">
      <c r="A78" s="39"/>
    </row>
    <row r="79" spans="1:1" ht="11.25" customHeight="1">
      <c r="A79" s="32"/>
    </row>
    <row r="80" spans="1:1" ht="11.25" customHeight="1">
      <c r="A80" s="39"/>
    </row>
    <row r="81" spans="1:1" ht="11.25" customHeight="1">
      <c r="A81" s="39"/>
    </row>
    <row r="82" spans="1:1" ht="11.25" customHeight="1">
      <c r="A82" s="39"/>
    </row>
    <row r="83" spans="1:1" ht="11.25" customHeight="1">
      <c r="A83" s="39"/>
    </row>
    <row r="84" spans="1:1" ht="11.25" customHeight="1">
      <c r="A84" s="39"/>
    </row>
    <row r="85" spans="1:1" ht="11.25" customHeight="1">
      <c r="A85" s="39"/>
    </row>
    <row r="86" spans="1:1" ht="11.25" customHeight="1">
      <c r="A86" s="39"/>
    </row>
    <row r="87" spans="1:1" ht="11.25" customHeight="1">
      <c r="A87" s="39"/>
    </row>
    <row r="88" spans="1:1" ht="11.25" customHeight="1">
      <c r="A88" s="39"/>
    </row>
    <row r="89" spans="1:1" ht="11.25" customHeight="1">
      <c r="A89" s="32"/>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2"/>
    </row>
    <row r="101" spans="1:1" ht="11.25" customHeight="1">
      <c r="A101" s="35"/>
    </row>
    <row r="102" spans="1:1" ht="11.25" customHeight="1">
      <c r="A102" s="39"/>
    </row>
    <row r="103" spans="1:1" ht="11.25" customHeight="1">
      <c r="A103" s="39"/>
    </row>
    <row r="104" spans="1:1" ht="11.25" customHeight="1">
      <c r="A104" s="39"/>
    </row>
    <row r="105" spans="1:1" ht="11.25" customHeight="1">
      <c r="A105" s="39"/>
    </row>
    <row r="106" spans="1:1" ht="11.25" customHeight="1">
      <c r="A106" s="34"/>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2"/>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2"/>
    </row>
    <row r="120" spans="1:1" ht="11.25" customHeight="1">
      <c r="A120" s="39"/>
    </row>
    <row r="121" spans="1:1" ht="11.25" customHeight="1">
      <c r="A121" s="39"/>
    </row>
    <row r="122" spans="1:1" ht="11.25" customHeight="1">
      <c r="A122" s="39"/>
    </row>
    <row r="123" spans="1:1" ht="11.25" customHeight="1">
      <c r="A123" s="39"/>
    </row>
    <row r="124" spans="1:1" ht="11.25" customHeight="1">
      <c r="A124" s="39"/>
    </row>
    <row r="125" spans="1:1" ht="11.25" customHeight="1">
      <c r="A125" s="39"/>
    </row>
    <row r="126" spans="1:1" ht="11.25" customHeight="1">
      <c r="A126" s="39"/>
    </row>
    <row r="127" spans="1:1" ht="11.25" customHeight="1">
      <c r="A127" s="39"/>
    </row>
    <row r="128" spans="1:1" ht="11.25" customHeight="1">
      <c r="A128" s="39"/>
    </row>
    <row r="129" spans="1:1" ht="11.25" customHeight="1">
      <c r="A129" s="39"/>
    </row>
    <row r="130" spans="1:1" ht="11.25" customHeight="1">
      <c r="A130" s="39"/>
    </row>
    <row r="131" spans="1:1" ht="11.25" customHeight="1">
      <c r="A131" s="39"/>
    </row>
    <row r="132" spans="1:1" ht="11.25" customHeight="1">
      <c r="A132" s="39"/>
    </row>
    <row r="133" spans="1:1" ht="11.25" customHeight="1">
      <c r="A133" s="39"/>
    </row>
    <row r="134" spans="1:1" ht="11.25" customHeight="1">
      <c r="A134" s="39"/>
    </row>
    <row r="135" spans="1:1" ht="11.25" customHeight="1">
      <c r="A135" s="32"/>
    </row>
    <row r="136" spans="1:1" ht="11.25" customHeight="1">
      <c r="A136" s="39"/>
    </row>
    <row r="137" spans="1:1" ht="11.25" customHeight="1">
      <c r="A137" s="39"/>
    </row>
    <row r="138" spans="1:1" ht="11.25" customHeight="1">
      <c r="A138" s="39"/>
    </row>
    <row r="139" spans="1:1" ht="11.25" customHeight="1">
      <c r="A139" s="39"/>
    </row>
    <row r="140" spans="1:1" ht="11.25" customHeight="1">
      <c r="A140" s="39"/>
    </row>
    <row r="141" spans="1:1" ht="11.25" customHeight="1">
      <c r="A141" s="39"/>
    </row>
    <row r="142" spans="1:1" ht="11.25" customHeight="1">
      <c r="A142" s="39"/>
    </row>
    <row r="143" spans="1:1" ht="11.25" customHeight="1">
      <c r="A143" s="39"/>
    </row>
    <row r="144" spans="1:1" ht="11.25" customHeight="1">
      <c r="A144" s="39"/>
    </row>
    <row r="145" spans="1:1" ht="11.25" customHeight="1">
      <c r="A145" s="39"/>
    </row>
    <row r="146" spans="1:1" ht="11.25" customHeight="1">
      <c r="A146" s="39"/>
    </row>
    <row r="147" spans="1:1" ht="11.25" customHeight="1">
      <c r="A147" s="39"/>
    </row>
    <row r="148" spans="1:1" ht="11.25" customHeight="1">
      <c r="A148" s="32"/>
    </row>
    <row r="149" spans="1:1" ht="11.25" customHeight="1">
      <c r="A149" s="39"/>
    </row>
    <row r="150" spans="1:1" ht="11.25" customHeight="1">
      <c r="A150" s="39"/>
    </row>
    <row r="151" spans="1:1" ht="11.25" customHeight="1">
      <c r="A151" s="39"/>
    </row>
    <row r="152" spans="1:1" ht="11.25" customHeight="1">
      <c r="A152" s="39"/>
    </row>
    <row r="153" spans="1:1" ht="11.25" customHeight="1">
      <c r="A153" s="39"/>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9"/>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2"/>
    </row>
    <row r="169" spans="1:1" ht="11.25" customHeight="1">
      <c r="A169" s="39"/>
    </row>
    <row r="170" spans="1:1" ht="11.25" customHeight="1">
      <c r="A170" s="39"/>
    </row>
    <row r="171" spans="1:1" ht="11.25" customHeight="1">
      <c r="A171" s="39"/>
    </row>
    <row r="172" spans="1:1" ht="11.25" customHeight="1">
      <c r="A172" s="39"/>
    </row>
    <row r="173" spans="1:1" ht="11.25" customHeight="1">
      <c r="A173" s="39"/>
    </row>
    <row r="174" spans="1:1" ht="11.25" customHeight="1">
      <c r="A174" s="32"/>
    </row>
    <row r="175" spans="1:1" ht="11.25" customHeight="1">
      <c r="A175" s="39"/>
    </row>
    <row r="176" spans="1:1" ht="11.25" customHeight="1">
      <c r="A176" s="39"/>
    </row>
    <row r="177" spans="1:1" ht="11.25" customHeight="1">
      <c r="A177" s="39"/>
    </row>
    <row r="178" spans="1:1" ht="11.25" customHeight="1">
      <c r="A178" s="39"/>
    </row>
    <row r="179" spans="1:1" ht="11.25" customHeight="1">
      <c r="A179" s="32"/>
    </row>
    <row r="180" spans="1:1" ht="11.25" customHeight="1">
      <c r="A180" s="32"/>
    </row>
    <row r="181" spans="1:1" ht="11.25" customHeight="1">
      <c r="A181" s="39"/>
    </row>
    <row r="182" spans="1:1" ht="11.25" customHeight="1">
      <c r="A182" s="39"/>
    </row>
    <row r="183" spans="1:1" ht="11.25" customHeight="1">
      <c r="A183" s="39"/>
    </row>
    <row r="184" spans="1:1" ht="22.5" customHeight="1">
      <c r="A184" s="32"/>
    </row>
    <row r="185" spans="1:1" ht="11.25" customHeight="1">
      <c r="A185" s="35"/>
    </row>
    <row r="186" spans="1:1" ht="11.25" customHeight="1">
      <c r="A186" s="38"/>
    </row>
    <row r="187" spans="1:1" ht="11.25" customHeight="1">
      <c r="A187" s="32"/>
    </row>
    <row r="188" spans="1:1" ht="11.25" customHeight="1">
      <c r="A188" s="39"/>
    </row>
    <row r="189" spans="1:1" ht="11.25" customHeight="1">
      <c r="A189" s="42"/>
    </row>
    <row r="190" spans="1:1" ht="11.25" customHeight="1">
      <c r="A190" s="42"/>
    </row>
    <row r="191" spans="1:1" ht="11.25" customHeight="1">
      <c r="A191" s="42"/>
    </row>
    <row r="192" spans="1:1" ht="11.25" customHeight="1">
      <c r="A192" s="42"/>
    </row>
    <row r="193" spans="1:1" ht="11.25" customHeight="1">
      <c r="A193" s="42"/>
    </row>
    <row r="194" spans="1:1" ht="11.25" customHeight="1">
      <c r="A194" s="43"/>
    </row>
    <row r="195" spans="1:1" ht="11.25" customHeight="1">
      <c r="A195" s="43"/>
    </row>
    <row r="196" spans="1:1" ht="11.25" customHeight="1">
      <c r="A196" s="43"/>
    </row>
    <row r="197" spans="1:1" ht="11.25" customHeight="1">
      <c r="A197" s="43"/>
    </row>
    <row r="198" spans="1:1" ht="11.25" customHeight="1">
      <c r="A198" s="43"/>
    </row>
    <row r="199" spans="1:1" ht="11.25" customHeight="1">
      <c r="A199" s="43"/>
    </row>
    <row r="200" spans="1:1" ht="11.25" customHeight="1">
      <c r="A200" s="43"/>
    </row>
    <row r="201" spans="1:1" ht="11.25" customHeight="1">
      <c r="A201" s="43"/>
    </row>
    <row r="202" spans="1:1" ht="11.25" customHeight="1">
      <c r="A202" s="43"/>
    </row>
    <row r="203" spans="1:1" ht="11.25" customHeight="1">
      <c r="A203" s="43"/>
    </row>
    <row r="204" spans="1:1" ht="11.25" customHeight="1">
      <c r="A204" s="40"/>
    </row>
    <row r="205" spans="1:1" ht="11.25" customHeight="1">
      <c r="A205" s="43"/>
    </row>
    <row r="206" spans="1:1" ht="11.25" customHeight="1">
      <c r="A206" s="43"/>
    </row>
    <row r="207" spans="1:1" ht="11.25" customHeight="1">
      <c r="A207" s="43"/>
    </row>
    <row r="208" spans="1:1" ht="11.25" customHeight="1">
      <c r="A208" s="43"/>
    </row>
    <row r="209" spans="1:1" ht="11.25" customHeight="1">
      <c r="A209" s="43"/>
    </row>
    <row r="210" spans="1:1" ht="11.25" customHeight="1">
      <c r="A210" s="43"/>
    </row>
    <row r="211" spans="1:1" ht="11.25" customHeight="1">
      <c r="A211" s="43"/>
    </row>
    <row r="212" spans="1:1" ht="11.25" customHeight="1">
      <c r="A212" s="43"/>
    </row>
    <row r="213" spans="1:1" ht="11.25" customHeight="1">
      <c r="A213" s="43"/>
    </row>
    <row r="214" spans="1:1" ht="11.25" customHeight="1">
      <c r="A214" s="43"/>
    </row>
    <row r="215" spans="1:1" ht="11.25" customHeight="1">
      <c r="A215" s="43"/>
    </row>
    <row r="216" spans="1:1" ht="11.25" customHeight="1">
      <c r="A216" s="43"/>
    </row>
    <row r="217" spans="1:1" ht="11.25" customHeight="1">
      <c r="A217" s="40"/>
    </row>
    <row r="218" spans="1:1" ht="11.25" customHeight="1">
      <c r="A218" s="43"/>
    </row>
    <row r="219" spans="1:1" ht="11.25" customHeight="1">
      <c r="A219" s="43"/>
    </row>
    <row r="220" spans="1:1" ht="11.25" customHeight="1">
      <c r="A220" s="43"/>
    </row>
    <row r="221" spans="1:1" ht="11.25" customHeight="1">
      <c r="A221" s="43"/>
    </row>
    <row r="222" spans="1:1" ht="11.25" customHeight="1">
      <c r="A222" s="43"/>
    </row>
    <row r="223" spans="1:1" ht="11.25" customHeight="1">
      <c r="A223" s="43"/>
    </row>
    <row r="224" spans="1:1" ht="11.25" customHeight="1">
      <c r="A224" s="43"/>
    </row>
    <row r="225" spans="1:1" ht="11.25" customHeight="1">
      <c r="A225" s="43"/>
    </row>
    <row r="226" spans="1:1" ht="11.25" customHeight="1">
      <c r="A226" s="40"/>
    </row>
    <row r="227" spans="1:1" ht="11.25" customHeight="1">
      <c r="A227" s="43"/>
    </row>
    <row r="228" spans="1:1" ht="11.25" customHeight="1">
      <c r="A228" s="43"/>
    </row>
    <row r="229" spans="1:1" ht="11.25" customHeight="1">
      <c r="A229" s="40"/>
    </row>
    <row r="230" spans="1:1" ht="11.25" customHeight="1">
      <c r="A230" s="43"/>
    </row>
    <row r="231" spans="1:1" ht="11.25" customHeight="1">
      <c r="A231" s="43"/>
    </row>
    <row r="232" spans="1:1" ht="11.25" customHeight="1">
      <c r="A232" s="40"/>
    </row>
    <row r="233" spans="1:1" ht="11.25" customHeight="1">
      <c r="A233" s="43"/>
    </row>
    <row r="234" spans="1:1" ht="11.25" customHeight="1">
      <c r="A234" s="43"/>
    </row>
    <row r="235" spans="1:1" ht="11.25" customHeight="1">
      <c r="A235" s="43"/>
    </row>
    <row r="236" spans="1:1" ht="11.25" customHeight="1">
      <c r="A236" s="43"/>
    </row>
    <row r="237" spans="1:1">
      <c r="A237" s="43"/>
    </row>
    <row r="238" spans="1:1">
      <c r="A238" s="35"/>
    </row>
    <row r="239" spans="1:1">
      <c r="A239" s="51"/>
    </row>
    <row r="240" spans="1:1">
      <c r="A240" s="40"/>
    </row>
    <row r="241" spans="1:1">
      <c r="A241" s="43"/>
    </row>
    <row r="242" spans="1:1">
      <c r="A242" s="43"/>
    </row>
    <row r="243" spans="1:1">
      <c r="A243" s="43"/>
    </row>
    <row r="244" spans="1:1">
      <c r="A244" s="43"/>
    </row>
    <row r="245" spans="1:1">
      <c r="A245" s="43"/>
    </row>
    <row r="246" spans="1:1">
      <c r="A246" s="43"/>
    </row>
    <row r="247" spans="1:1">
      <c r="A247" s="43"/>
    </row>
    <row r="248" spans="1:1">
      <c r="A248" s="43"/>
    </row>
    <row r="249" spans="1:1">
      <c r="A249" s="40"/>
    </row>
    <row r="250" spans="1:1">
      <c r="A250" s="43"/>
    </row>
    <row r="251" spans="1:1">
      <c r="A251" s="50"/>
    </row>
    <row r="252" spans="1:1">
      <c r="A252" s="43"/>
    </row>
    <row r="253" spans="1:1">
      <c r="A253" s="43"/>
    </row>
    <row r="254" spans="1:1">
      <c r="A254" s="40"/>
    </row>
    <row r="255" spans="1:1">
      <c r="A255" s="43"/>
    </row>
    <row r="256" spans="1:1">
      <c r="A256" s="43"/>
    </row>
    <row r="257" spans="1:1">
      <c r="A257" s="43"/>
    </row>
    <row r="258" spans="1:1">
      <c r="A258" s="43"/>
    </row>
    <row r="259" spans="1:1">
      <c r="A259" s="43"/>
    </row>
    <row r="260" spans="1:1">
      <c r="A260" s="40"/>
    </row>
    <row r="261" spans="1:1">
      <c r="A261" s="43"/>
    </row>
    <row r="262" spans="1:1">
      <c r="A262" s="43"/>
    </row>
    <row r="263" spans="1:1">
      <c r="A263" s="43"/>
    </row>
    <row r="264" spans="1:1">
      <c r="A264" s="43"/>
    </row>
    <row r="265" spans="1:1">
      <c r="A265" s="40"/>
    </row>
    <row r="266" spans="1:1">
      <c r="A266" s="43"/>
    </row>
    <row r="267" spans="1:1">
      <c r="A267" s="43"/>
    </row>
    <row r="268" spans="1:1">
      <c r="A268" s="43"/>
    </row>
    <row r="269" spans="1:1">
      <c r="A269" s="40"/>
    </row>
    <row r="270" spans="1:1">
      <c r="A270" s="43"/>
    </row>
    <row r="271" spans="1:1">
      <c r="A271" s="43"/>
    </row>
    <row r="272" spans="1:1">
      <c r="A272" s="43"/>
    </row>
    <row r="273" spans="1:1">
      <c r="A273" s="43"/>
    </row>
    <row r="274" spans="1:1">
      <c r="A274" s="43"/>
    </row>
    <row r="275" spans="1:1">
      <c r="A275" s="56"/>
    </row>
    <row r="276" spans="1:1">
      <c r="A276" s="55"/>
    </row>
    <row r="277" spans="1:1">
      <c r="A277" s="55"/>
    </row>
    <row r="278" spans="1:1">
      <c r="A278" s="55"/>
    </row>
    <row r="279" spans="1:1">
      <c r="A279" s="55"/>
    </row>
    <row r="280" spans="1:1">
      <c r="A280" s="55"/>
    </row>
    <row r="281" spans="1:1">
      <c r="A281" s="43"/>
    </row>
    <row r="282" spans="1:1">
      <c r="A282" s="43"/>
    </row>
    <row r="283" spans="1:1">
      <c r="A283" s="43"/>
    </row>
    <row r="284" spans="1:1">
      <c r="A284" s="43"/>
    </row>
    <row r="285" spans="1:1">
      <c r="A285" s="43"/>
    </row>
    <row r="286" spans="1:1">
      <c r="A286" s="43"/>
    </row>
    <row r="287" spans="1:1">
      <c r="A287" s="43"/>
    </row>
    <row r="288" spans="1:1">
      <c r="A288" s="43"/>
    </row>
    <row r="289" spans="1:1">
      <c r="A289" s="43"/>
    </row>
    <row r="290" spans="1:1">
      <c r="A290" s="40"/>
    </row>
    <row r="291" spans="1:1">
      <c r="A291" s="43"/>
    </row>
    <row r="292" spans="1:1">
      <c r="A292" s="33"/>
    </row>
    <row r="293" spans="1:1">
      <c r="A293" s="40"/>
    </row>
    <row r="294" spans="1:1">
      <c r="A294" s="43"/>
    </row>
    <row r="295" spans="1:1">
      <c r="A295" s="43"/>
    </row>
    <row r="296" spans="1:1">
      <c r="A296" s="43"/>
    </row>
    <row r="297" spans="1:1">
      <c r="A297" s="43"/>
    </row>
    <row r="298" spans="1:1">
      <c r="A298" s="43"/>
    </row>
    <row r="299" spans="1:1">
      <c r="A299" s="43"/>
    </row>
    <row r="300" spans="1:1">
      <c r="A300" s="43"/>
    </row>
    <row r="301" spans="1:1">
      <c r="A301" s="43"/>
    </row>
    <row r="302" spans="1:1">
      <c r="A302" s="43"/>
    </row>
    <row r="303" spans="1:1">
      <c r="A303" s="40"/>
    </row>
    <row r="304" spans="1:1">
      <c r="A304" s="43"/>
    </row>
    <row r="305" spans="1:1">
      <c r="A305" s="43"/>
    </row>
    <row r="306" spans="1:1">
      <c r="A306" s="43"/>
    </row>
    <row r="307" spans="1:1">
      <c r="A307" s="43"/>
    </row>
    <row r="308" spans="1:1">
      <c r="A308" s="43"/>
    </row>
    <row r="309" spans="1:1">
      <c r="A309" s="43"/>
    </row>
    <row r="310" spans="1:1">
      <c r="A310" s="43"/>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ht="11.25" customHeight="1">
      <c r="A331" s="40"/>
    </row>
    <row r="332" spans="1:1">
      <c r="A332" s="43"/>
    </row>
    <row r="333" spans="1:1">
      <c r="A333" s="43"/>
    </row>
    <row r="334" spans="1:1">
      <c r="A334" s="43"/>
    </row>
    <row r="335" spans="1:1">
      <c r="A335" s="43"/>
    </row>
    <row r="336" spans="1:1">
      <c r="A336" s="44"/>
    </row>
    <row r="337" spans="1:1">
      <c r="A337" s="44"/>
    </row>
    <row r="338" spans="1:1">
      <c r="A338" s="44"/>
    </row>
    <row r="339" spans="1:1">
      <c r="A339" s="42"/>
    </row>
    <row r="340" spans="1:1" ht="11.25" customHeight="1">
      <c r="A340" s="42"/>
    </row>
    <row r="341" spans="1:1">
      <c r="A341" s="42"/>
    </row>
    <row r="342" spans="1:1" ht="33.75" customHeight="1">
      <c r="A342" s="44"/>
    </row>
    <row r="343" spans="1:1">
      <c r="A343" s="44"/>
    </row>
    <row r="344" spans="1:1">
      <c r="A344" s="41"/>
    </row>
    <row r="345" spans="1:1">
      <c r="A345" s="34"/>
    </row>
    <row r="346" spans="1:1">
      <c r="A346" s="35"/>
    </row>
    <row r="347" spans="1:1">
      <c r="A347" s="35"/>
    </row>
    <row r="348" spans="1:1">
      <c r="A348" s="35"/>
    </row>
    <row r="349" spans="1:1">
      <c r="A349" s="35"/>
    </row>
    <row r="350" spans="1:1">
      <c r="A350" s="34"/>
    </row>
    <row r="351" spans="1:1">
      <c r="A351" s="35"/>
    </row>
    <row r="352" spans="1:1">
      <c r="A352" s="35"/>
    </row>
    <row r="353" spans="1:1">
      <c r="A353" s="35"/>
    </row>
    <row r="354" spans="1:1">
      <c r="A354" s="35"/>
    </row>
    <row r="355" spans="1:1">
      <c r="A355" s="35"/>
    </row>
    <row r="356" spans="1:1">
      <c r="A356" s="33"/>
    </row>
    <row r="357" spans="1:1">
      <c r="A357" s="40"/>
    </row>
    <row r="358" spans="1:1">
      <c r="A358" s="40"/>
    </row>
    <row r="359" spans="1:1">
      <c r="A359" s="40"/>
    </row>
    <row r="360" spans="1:1">
      <c r="A360" s="40"/>
    </row>
    <row r="361" spans="1:1">
      <c r="A361" s="33"/>
    </row>
    <row r="362" spans="1:1">
      <c r="A362" s="40"/>
    </row>
    <row r="363" spans="1:1">
      <c r="A363" s="40"/>
    </row>
    <row r="364" spans="1:1">
      <c r="A364" s="40"/>
    </row>
    <row r="365" spans="1:1">
      <c r="A365" s="40"/>
    </row>
    <row r="366" spans="1:1">
      <c r="A366" s="40"/>
    </row>
    <row r="367" spans="1:1">
      <c r="A367" s="33"/>
    </row>
    <row r="368" spans="1:1">
      <c r="A368" s="40"/>
    </row>
    <row r="369" spans="1:1">
      <c r="A369" s="40"/>
    </row>
    <row r="370" spans="1:1">
      <c r="A370" s="40"/>
    </row>
    <row r="371" spans="1:1">
      <c r="A371" s="40"/>
    </row>
    <row r="372" spans="1:1">
      <c r="A372" s="40"/>
    </row>
    <row r="373" spans="1:1">
      <c r="A373" s="40"/>
    </row>
    <row r="374" spans="1:1">
      <c r="A374" s="40"/>
    </row>
    <row r="375" spans="1:1">
      <c r="A375" s="33"/>
    </row>
    <row r="376" spans="1:1">
      <c r="A376" s="40"/>
    </row>
    <row r="377" spans="1:1">
      <c r="A377" s="40"/>
    </row>
    <row r="378" spans="1:1">
      <c r="A378" s="40"/>
    </row>
    <row r="379" spans="1:1">
      <c r="A379" s="40"/>
    </row>
    <row r="380" spans="1:1" ht="11.25" customHeight="1">
      <c r="A380" s="40"/>
    </row>
    <row r="381" spans="1:1" ht="22.5" customHeight="1">
      <c r="A381" s="40"/>
    </row>
    <row r="382" spans="1:1">
      <c r="A382" s="40"/>
    </row>
    <row r="383" spans="1:1">
      <c r="A383" s="37"/>
    </row>
    <row r="384" spans="1:1">
      <c r="A384" s="33"/>
    </row>
    <row r="385" spans="1:1">
      <c r="A385" s="40"/>
    </row>
    <row r="386" spans="1:1">
      <c r="A386" s="40"/>
    </row>
    <row r="387" spans="1:1">
      <c r="A387" s="40"/>
    </row>
    <row r="388" spans="1:1">
      <c r="A388" s="40"/>
    </row>
    <row r="389" spans="1:1">
      <c r="A389" s="40"/>
    </row>
    <row r="390" spans="1:1">
      <c r="A390" s="40"/>
    </row>
    <row r="391" spans="1:1">
      <c r="A391" s="40"/>
    </row>
    <row r="392" spans="1:1">
      <c r="A392" s="40"/>
    </row>
    <row r="393" spans="1:1">
      <c r="A393" s="33"/>
    </row>
    <row r="394" spans="1:1">
      <c r="A394" s="40"/>
    </row>
    <row r="395" spans="1:1">
      <c r="A395" s="40"/>
    </row>
    <row r="396" spans="1:1">
      <c r="A396" s="40"/>
    </row>
    <row r="397" spans="1:1">
      <c r="A397" s="40"/>
    </row>
    <row r="398" spans="1:1">
      <c r="A398" s="40"/>
    </row>
    <row r="399" spans="1:1">
      <c r="A399" s="33"/>
    </row>
    <row r="400" spans="1:1">
      <c r="A400" s="40"/>
    </row>
    <row r="401" spans="1:1">
      <c r="A401" s="40"/>
    </row>
    <row r="402" spans="1:1">
      <c r="A402" s="33"/>
    </row>
    <row r="403" spans="1:1">
      <c r="A403" s="40"/>
    </row>
    <row r="404" spans="1:1">
      <c r="A404" s="40"/>
    </row>
    <row r="405" spans="1:1">
      <c r="A405" s="40"/>
    </row>
    <row r="406" spans="1:1">
      <c r="A406" s="40"/>
    </row>
    <row r="407" spans="1:1">
      <c r="A407" s="35"/>
    </row>
    <row r="408" spans="1:1">
      <c r="A408" s="40"/>
    </row>
    <row r="409" spans="1:1">
      <c r="A409" s="40"/>
    </row>
    <row r="410" spans="1:1">
      <c r="A410" s="40"/>
    </row>
    <row r="411" spans="1:1">
      <c r="A411" s="40"/>
    </row>
    <row r="412" spans="1:1">
      <c r="A412" s="40"/>
    </row>
    <row r="413" spans="1:1">
      <c r="A413" s="40"/>
    </row>
    <row r="414" spans="1:1">
      <c r="A414" s="40"/>
    </row>
    <row r="415" spans="1:1">
      <c r="A415" s="40"/>
    </row>
    <row r="416" spans="1:1">
      <c r="A416" s="40"/>
    </row>
    <row r="417" spans="1:1">
      <c r="A417" s="33"/>
    </row>
    <row r="418" spans="1:1">
      <c r="A418" s="40"/>
    </row>
    <row r="419" spans="1:1">
      <c r="A419" s="40"/>
    </row>
    <row r="420" spans="1:1">
      <c r="A420" s="40"/>
    </row>
    <row r="421" spans="1:1">
      <c r="A421" s="40"/>
    </row>
    <row r="422" spans="1:1">
      <c r="A422" s="45"/>
    </row>
    <row r="423" spans="1:1">
      <c r="A423" s="39"/>
    </row>
    <row r="424" spans="1:1">
      <c r="A424" s="35"/>
    </row>
    <row r="425" spans="1:1">
      <c r="A425" s="34"/>
    </row>
    <row r="426" spans="1:1">
      <c r="A426" s="35"/>
    </row>
    <row r="427" spans="1:1">
      <c r="A427" s="35"/>
    </row>
    <row r="428" spans="1:1">
      <c r="A428" s="35"/>
    </row>
    <row r="429" spans="1:1">
      <c r="A429" s="35"/>
    </row>
    <row r="430" spans="1:1">
      <c r="A430" s="35"/>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4"/>
    </row>
    <row r="440" spans="1:1">
      <c r="A440" s="35"/>
    </row>
    <row r="441" spans="1:1">
      <c r="A441" s="35"/>
    </row>
    <row r="442" spans="1:1">
      <c r="A442" s="35"/>
    </row>
    <row r="443" spans="1:1">
      <c r="A443" s="35"/>
    </row>
    <row r="444" spans="1:1">
      <c r="A444" s="34"/>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ht="11.25" customHeight="1">
      <c r="A460" s="35"/>
    </row>
    <row r="461" spans="1:1" ht="22.5" customHeight="1">
      <c r="A461" s="35"/>
    </row>
    <row r="462" spans="1:1">
      <c r="A462" s="35"/>
    </row>
    <row r="463" spans="1:1">
      <c r="A463" s="41"/>
    </row>
    <row r="464" spans="1:1">
      <c r="A464" s="34"/>
    </row>
    <row r="465" spans="1:1">
      <c r="A465" s="35"/>
    </row>
    <row r="466" spans="1:1">
      <c r="A466" s="35"/>
    </row>
    <row r="467" spans="1:1">
      <c r="A467" s="35"/>
    </row>
    <row r="468" spans="1:1">
      <c r="A468" s="35"/>
    </row>
    <row r="469" spans="1:1">
      <c r="A469" s="35"/>
    </row>
    <row r="470" spans="1:1">
      <c r="A470" s="35"/>
    </row>
    <row r="471" spans="1:1">
      <c r="A471" s="35"/>
    </row>
    <row r="472" spans="1:1">
      <c r="A472" s="34"/>
    </row>
    <row r="473" spans="1:1">
      <c r="A473" s="35"/>
    </row>
    <row r="474" spans="1:1">
      <c r="A474" s="35"/>
    </row>
    <row r="475" spans="1:1">
      <c r="A475" s="35"/>
    </row>
    <row r="476" spans="1:1">
      <c r="A476" s="35"/>
    </row>
    <row r="477" spans="1:1">
      <c r="A477" s="35"/>
    </row>
    <row r="478" spans="1:1">
      <c r="A478" s="35"/>
    </row>
    <row r="479" spans="1:1">
      <c r="A479" s="35"/>
    </row>
    <row r="480" spans="1:1" ht="11.25" customHeight="1">
      <c r="A480" s="35"/>
    </row>
    <row r="481" spans="1:1">
      <c r="A481" s="35"/>
    </row>
    <row r="482" spans="1:1">
      <c r="A482" s="35"/>
    </row>
    <row r="483" spans="1:1">
      <c r="A483" s="34"/>
    </row>
    <row r="484" spans="1:1">
      <c r="A484" s="35"/>
    </row>
    <row r="485" spans="1:1">
      <c r="A485" s="35"/>
    </row>
    <row r="486" spans="1:1">
      <c r="A486" s="35"/>
    </row>
    <row r="487" spans="1:1">
      <c r="A487" s="35"/>
    </row>
    <row r="488" spans="1:1">
      <c r="A488" s="35"/>
    </row>
    <row r="489" spans="1:1">
      <c r="A489" s="35"/>
    </row>
    <row r="490" spans="1:1">
      <c r="A490" s="35"/>
    </row>
    <row r="491" spans="1:1">
      <c r="A491" s="35"/>
    </row>
    <row r="492" spans="1:1">
      <c r="A492" s="34"/>
    </row>
    <row r="493" spans="1:1">
      <c r="A493" s="35"/>
    </row>
    <row r="494" spans="1:1">
      <c r="A494" s="35"/>
    </row>
    <row r="495" spans="1:1">
      <c r="A495" s="35"/>
    </row>
    <row r="496" spans="1:1">
      <c r="A496" s="35"/>
    </row>
    <row r="497" spans="1:1">
      <c r="A497" s="35"/>
    </row>
    <row r="498" spans="1:1">
      <c r="A498" s="35"/>
    </row>
    <row r="499" spans="1:1">
      <c r="A499" s="35"/>
    </row>
    <row r="500" spans="1:1">
      <c r="A500" s="34"/>
    </row>
    <row r="501" spans="1:1">
      <c r="A501" s="35"/>
    </row>
    <row r="502" spans="1:1">
      <c r="A502" s="35"/>
    </row>
    <row r="503" spans="1:1">
      <c r="A503" s="35"/>
    </row>
    <row r="504" spans="1:1">
      <c r="A504" s="35"/>
    </row>
    <row r="505" spans="1:1">
      <c r="A505" s="35"/>
    </row>
    <row r="506" spans="1:1">
      <c r="A506" s="35"/>
    </row>
    <row r="507" spans="1:1">
      <c r="A507" s="35"/>
    </row>
    <row r="508" spans="1:1">
      <c r="A508" s="34"/>
    </row>
    <row r="509" spans="1:1">
      <c r="A509" s="35"/>
    </row>
    <row r="510" spans="1:1">
      <c r="A510" s="35"/>
    </row>
    <row r="511" spans="1:1">
      <c r="A511" s="35"/>
    </row>
    <row r="512" spans="1:1">
      <c r="A512" s="35"/>
    </row>
    <row r="513" spans="1:1">
      <c r="A513" s="35"/>
    </row>
    <row r="514" spans="1:1">
      <c r="A514" s="35"/>
    </row>
    <row r="515" spans="1:1">
      <c r="A515" s="35"/>
    </row>
    <row r="516" spans="1:1">
      <c r="A516" s="34"/>
    </row>
    <row r="517" spans="1:1" ht="11.25" customHeight="1">
      <c r="A517" s="35"/>
    </row>
    <row r="518" spans="1:1">
      <c r="A518" s="35"/>
    </row>
    <row r="519" spans="1:1">
      <c r="A519" s="35"/>
    </row>
    <row r="520" spans="1:1">
      <c r="A520" s="35"/>
    </row>
    <row r="521" spans="1:1">
      <c r="A521" s="35"/>
    </row>
    <row r="522" spans="1:1">
      <c r="A522" s="35"/>
    </row>
    <row r="523" spans="1:1">
      <c r="A523" s="35"/>
    </row>
    <row r="524" spans="1:1">
      <c r="A524" s="35"/>
    </row>
    <row r="525" spans="1:1">
      <c r="A525" s="35"/>
    </row>
    <row r="526" spans="1:1">
      <c r="A526" s="34"/>
    </row>
    <row r="527" spans="1:1">
      <c r="A527" s="35"/>
    </row>
    <row r="528" spans="1:1">
      <c r="A528" s="35"/>
    </row>
    <row r="529" spans="1:1">
      <c r="A529" s="35"/>
    </row>
    <row r="530" spans="1:1">
      <c r="A530" s="35"/>
    </row>
    <row r="531" spans="1:1">
      <c r="A531" s="35"/>
    </row>
    <row r="532" spans="1:1">
      <c r="A532" s="35"/>
    </row>
    <row r="533" spans="1:1">
      <c r="A533" s="34"/>
    </row>
    <row r="534" spans="1:1">
      <c r="A534" s="35"/>
    </row>
    <row r="535" spans="1:1">
      <c r="A535" s="35"/>
    </row>
    <row r="536" spans="1:1">
      <c r="A536" s="35"/>
    </row>
    <row r="537" spans="1:1">
      <c r="A537" s="35"/>
    </row>
    <row r="538" spans="1:1">
      <c r="A538" s="35"/>
    </row>
    <row r="539" spans="1:1">
      <c r="A539" s="35"/>
    </row>
    <row r="540" spans="1:1">
      <c r="A540" s="35"/>
    </row>
    <row r="541" spans="1:1">
      <c r="A541" s="34"/>
    </row>
    <row r="542" spans="1:1">
      <c r="A542" s="35"/>
    </row>
    <row r="543" spans="1:1">
      <c r="A543" s="35"/>
    </row>
    <row r="544" spans="1:1">
      <c r="A544" s="35"/>
    </row>
    <row r="545" spans="1:1">
      <c r="A545" s="35"/>
    </row>
    <row r="546" spans="1:1" ht="11.25" customHeight="1">
      <c r="A546" s="35"/>
    </row>
    <row r="547" spans="1:1">
      <c r="A547" s="35"/>
    </row>
    <row r="548" spans="1:1">
      <c r="A548" s="35"/>
    </row>
    <row r="549" spans="1:1" ht="22.5" customHeight="1">
      <c r="A549" s="34"/>
    </row>
    <row r="550" spans="1:1">
      <c r="A550" s="35"/>
    </row>
    <row r="551" spans="1:1">
      <c r="A551" s="41"/>
    </row>
    <row r="552" spans="1:1">
      <c r="A552" s="34"/>
    </row>
    <row r="553" spans="1:1">
      <c r="A553" s="35"/>
    </row>
    <row r="554" spans="1:1">
      <c r="A554" s="35"/>
    </row>
    <row r="555" spans="1:1">
      <c r="A555" s="35"/>
    </row>
    <row r="556" spans="1:1">
      <c r="A556" s="35"/>
    </row>
    <row r="557" spans="1:1">
      <c r="A557" s="35"/>
    </row>
    <row r="558" spans="1:1">
      <c r="A558" s="35"/>
    </row>
    <row r="559" spans="1:1">
      <c r="A559" s="34"/>
    </row>
    <row r="560" spans="1:1">
      <c r="A560" s="35"/>
    </row>
    <row r="561" spans="1:1">
      <c r="A561" s="35"/>
    </row>
    <row r="562" spans="1:1">
      <c r="A562" s="35"/>
    </row>
    <row r="563" spans="1:1">
      <c r="A563" s="35"/>
    </row>
    <row r="564" spans="1:1">
      <c r="A564" s="34"/>
    </row>
    <row r="565" spans="1:1">
      <c r="A565" s="35"/>
    </row>
    <row r="566" spans="1:1">
      <c r="A566" s="35"/>
    </row>
    <row r="567" spans="1:1">
      <c r="A567" s="35"/>
    </row>
    <row r="568" spans="1:1">
      <c r="A568" s="35"/>
    </row>
    <row r="569" spans="1:1">
      <c r="A569" s="35"/>
    </row>
    <row r="570" spans="1:1" ht="11.25" customHeight="1">
      <c r="A570" s="34"/>
    </row>
    <row r="571" spans="1:1">
      <c r="A571" s="35"/>
    </row>
    <row r="572" spans="1:1">
      <c r="A572" s="35"/>
    </row>
    <row r="573" spans="1:1">
      <c r="A573" s="34"/>
    </row>
    <row r="574" spans="1:1">
      <c r="A574" s="35"/>
    </row>
    <row r="575" spans="1:1">
      <c r="A575" s="35"/>
    </row>
    <row r="576" spans="1:1">
      <c r="A576" s="35"/>
    </row>
    <row r="577" spans="1:1">
      <c r="A577" s="34"/>
    </row>
    <row r="578" spans="1:1">
      <c r="A578" s="35"/>
    </row>
    <row r="579" spans="1:1">
      <c r="A579" s="35"/>
    </row>
    <row r="580" spans="1:1">
      <c r="A580" s="35"/>
    </row>
    <row r="581" spans="1:1">
      <c r="A581" s="35"/>
    </row>
    <row r="582" spans="1:1">
      <c r="A582" s="35"/>
    </row>
    <row r="583" spans="1:1">
      <c r="A583" s="35"/>
    </row>
    <row r="584" spans="1:1">
      <c r="A584" s="34"/>
    </row>
    <row r="585" spans="1:1">
      <c r="A585" s="35"/>
    </row>
    <row r="586" spans="1:1">
      <c r="A586" s="35"/>
    </row>
    <row r="587" spans="1:1">
      <c r="A587" s="35"/>
    </row>
    <row r="588" spans="1:1">
      <c r="A588" s="35"/>
    </row>
    <row r="589" spans="1:1">
      <c r="A589" s="35"/>
    </row>
    <row r="590" spans="1:1" ht="11.25" customHeight="1">
      <c r="A590" s="35"/>
    </row>
    <row r="591" spans="1:1">
      <c r="A591" s="35"/>
    </row>
    <row r="592" spans="1:1">
      <c r="A592" s="34"/>
    </row>
    <row r="593" spans="1:1">
      <c r="A593" s="35"/>
    </row>
    <row r="594" spans="1:1">
      <c r="A594" s="35"/>
    </row>
    <row r="595" spans="1:1">
      <c r="A595" s="35"/>
    </row>
    <row r="596" spans="1:1">
      <c r="A596" s="35"/>
    </row>
    <row r="597" spans="1:1">
      <c r="A597" s="34"/>
    </row>
    <row r="598" spans="1:1">
      <c r="A598" s="35"/>
    </row>
    <row r="599" spans="1:1">
      <c r="A599" s="35"/>
    </row>
    <row r="600" spans="1:1">
      <c r="A600" s="35"/>
    </row>
    <row r="601" spans="1:1">
      <c r="A601" s="34"/>
    </row>
    <row r="602" spans="1:1">
      <c r="A602" s="35"/>
    </row>
    <row r="603" spans="1:1">
      <c r="A603" s="35"/>
    </row>
    <row r="604" spans="1:1">
      <c r="A604" s="35"/>
    </row>
    <row r="605" spans="1:1">
      <c r="A605" s="35"/>
    </row>
    <row r="606" spans="1:1">
      <c r="A606" s="34"/>
    </row>
    <row r="607" spans="1:1">
      <c r="A607" s="35"/>
    </row>
    <row r="608" spans="1:1">
      <c r="A608" s="35"/>
    </row>
    <row r="609" spans="1:1">
      <c r="A609" s="35"/>
    </row>
    <row r="610" spans="1:1">
      <c r="A610" s="35"/>
    </row>
    <row r="611" spans="1:1">
      <c r="A611" s="35"/>
    </row>
    <row r="612" spans="1:1">
      <c r="A612" s="35"/>
    </row>
    <row r="613" spans="1:1" ht="22.5" customHeight="1">
      <c r="A613" s="35"/>
    </row>
    <row r="614" spans="1:1">
      <c r="A614" s="35"/>
    </row>
    <row r="615" spans="1:1">
      <c r="A615" s="41"/>
    </row>
    <row r="616" spans="1:1">
      <c r="A616" s="34"/>
    </row>
    <row r="617" spans="1:1">
      <c r="A617" s="35"/>
    </row>
    <row r="618" spans="1:1">
      <c r="A618" s="35"/>
    </row>
    <row r="619" spans="1:1">
      <c r="A619" s="35"/>
    </row>
    <row r="620" spans="1:1">
      <c r="A620" s="35"/>
    </row>
    <row r="621" spans="1:1">
      <c r="A621" s="35"/>
    </row>
    <row r="622" spans="1:1">
      <c r="A622" s="34"/>
    </row>
    <row r="623" spans="1:1">
      <c r="A623" s="35"/>
    </row>
    <row r="624" spans="1:1">
      <c r="A624" s="35"/>
    </row>
    <row r="625" spans="1:1">
      <c r="A625" s="34"/>
    </row>
    <row r="626" spans="1:1">
      <c r="A626" s="35"/>
    </row>
    <row r="627" spans="1:1">
      <c r="A627" s="35"/>
    </row>
    <row r="628" spans="1:1">
      <c r="A628" s="35"/>
    </row>
    <row r="629" spans="1:1">
      <c r="A629" s="35"/>
    </row>
    <row r="630" spans="1:1">
      <c r="A630" s="35"/>
    </row>
    <row r="631" spans="1:1">
      <c r="A631" s="35"/>
    </row>
    <row r="632" spans="1:1">
      <c r="A632" s="34"/>
    </row>
    <row r="633" spans="1:1">
      <c r="A633" s="35"/>
    </row>
    <row r="634" spans="1:1">
      <c r="A634" s="35"/>
    </row>
    <row r="635" spans="1:1">
      <c r="A635" s="35"/>
    </row>
    <row r="636" spans="1:1">
      <c r="A636" s="34"/>
    </row>
    <row r="637" spans="1:1">
      <c r="A637" s="35"/>
    </row>
    <row r="638" spans="1:1">
      <c r="A638" s="35"/>
    </row>
    <row r="639" spans="1:1">
      <c r="A639" s="35"/>
    </row>
    <row r="640" spans="1:1">
      <c r="A640" s="35"/>
    </row>
    <row r="641" spans="1:1">
      <c r="A641" s="35"/>
    </row>
    <row r="642" spans="1:1">
      <c r="A642" s="34"/>
    </row>
    <row r="643" spans="1:1">
      <c r="A643" s="35"/>
    </row>
    <row r="644" spans="1:1">
      <c r="A644" s="34"/>
    </row>
    <row r="645" spans="1:1">
      <c r="A645" s="35"/>
    </row>
    <row r="646" spans="1:1">
      <c r="A646" s="35"/>
    </row>
    <row r="647" spans="1:1">
      <c r="A647" s="34"/>
    </row>
    <row r="648" spans="1:1">
      <c r="A648" s="35"/>
    </row>
    <row r="649" spans="1:1">
      <c r="A649" s="35"/>
    </row>
    <row r="650" spans="1:1">
      <c r="A650" s="34"/>
    </row>
    <row r="651" spans="1:1">
      <c r="A651" s="35"/>
    </row>
    <row r="652" spans="1:1">
      <c r="A652" s="35"/>
    </row>
    <row r="653" spans="1:1">
      <c r="A653" s="35"/>
    </row>
    <row r="654" spans="1:1">
      <c r="A654" s="35"/>
    </row>
    <row r="655" spans="1:1">
      <c r="A655" s="34"/>
    </row>
    <row r="656" spans="1:1">
      <c r="A656" s="35"/>
    </row>
    <row r="657" spans="1:1">
      <c r="A657" s="35"/>
    </row>
    <row r="658" spans="1:1">
      <c r="A658" s="34"/>
    </row>
    <row r="659" spans="1:1">
      <c r="A659" s="35"/>
    </row>
    <row r="660" spans="1:1" ht="22.5" customHeight="1">
      <c r="A660" s="35"/>
    </row>
    <row r="661" spans="1:1">
      <c r="A661" s="35"/>
    </row>
    <row r="662" spans="1:1">
      <c r="A662" s="41"/>
    </row>
    <row r="663" spans="1:1">
      <c r="A663" s="34"/>
    </row>
    <row r="664" spans="1:1">
      <c r="A664" s="35"/>
    </row>
    <row r="665" spans="1:1">
      <c r="A665" s="35"/>
    </row>
    <row r="666" spans="1:1">
      <c r="A666" s="34"/>
    </row>
    <row r="667" spans="1:1">
      <c r="A667" s="35"/>
    </row>
    <row r="668" spans="1:1">
      <c r="A668" s="35"/>
    </row>
    <row r="669" spans="1:1">
      <c r="A669" s="35"/>
    </row>
    <row r="670" spans="1:1">
      <c r="A670" s="35"/>
    </row>
    <row r="671" spans="1:1">
      <c r="A671" s="35"/>
    </row>
    <row r="672" spans="1:1">
      <c r="A672" s="35"/>
    </row>
    <row r="673" spans="1:1">
      <c r="A673" s="35"/>
    </row>
    <row r="674" spans="1:1">
      <c r="A674" s="35"/>
    </row>
    <row r="675" spans="1:1">
      <c r="A675" s="35"/>
    </row>
    <row r="676" spans="1:1">
      <c r="A676" s="34"/>
    </row>
    <row r="677" spans="1:1">
      <c r="A677" s="35"/>
    </row>
    <row r="678" spans="1:1">
      <c r="A678" s="35"/>
    </row>
    <row r="679" spans="1:1">
      <c r="A679" s="35"/>
    </row>
    <row r="680" spans="1:1">
      <c r="A680" s="34"/>
    </row>
    <row r="681" spans="1:1">
      <c r="A681" s="35"/>
    </row>
    <row r="682" spans="1:1">
      <c r="A682" s="35"/>
    </row>
    <row r="683" spans="1:1">
      <c r="A683" s="35"/>
    </row>
    <row r="684" spans="1:1" ht="22.5" customHeight="1">
      <c r="A684" s="35"/>
    </row>
    <row r="685" spans="1:1">
      <c r="A685" s="35"/>
    </row>
    <row r="686" spans="1:1">
      <c r="A686" s="41"/>
    </row>
    <row r="687" spans="1:1">
      <c r="A687" s="34"/>
    </row>
    <row r="688" spans="1:1">
      <c r="A688" s="35"/>
    </row>
    <row r="689" spans="1:1">
      <c r="A689" s="35"/>
    </row>
    <row r="690" spans="1:1">
      <c r="A690" s="35"/>
    </row>
    <row r="691" spans="1:1">
      <c r="A691" s="34"/>
    </row>
    <row r="692" spans="1:1">
      <c r="A692" s="35"/>
    </row>
    <row r="693" spans="1:1">
      <c r="A693" s="35"/>
    </row>
    <row r="694" spans="1:1">
      <c r="A694" s="35"/>
    </row>
    <row r="695" spans="1:1">
      <c r="A695" s="35"/>
    </row>
    <row r="696" spans="1:1">
      <c r="A696" s="35"/>
    </row>
    <row r="697" spans="1:1">
      <c r="A697" s="34"/>
    </row>
    <row r="698" spans="1:1">
      <c r="A698" s="35"/>
    </row>
    <row r="699" spans="1:1">
      <c r="A699" s="35"/>
    </row>
    <row r="700" spans="1:1">
      <c r="A700" s="35"/>
    </row>
    <row r="701" spans="1:1">
      <c r="A701" s="35"/>
    </row>
    <row r="702" spans="1:1">
      <c r="A702" s="35"/>
    </row>
    <row r="703" spans="1:1">
      <c r="A703" s="34"/>
    </row>
    <row r="704" spans="1:1">
      <c r="A704" s="35"/>
    </row>
    <row r="705" spans="1:1">
      <c r="A705" s="35"/>
    </row>
    <row r="706" spans="1:1">
      <c r="A706" s="35"/>
    </row>
    <row r="707" spans="1:1">
      <c r="A707" s="35"/>
    </row>
    <row r="708" spans="1:1">
      <c r="A708" s="35"/>
    </row>
    <row r="709" spans="1:1">
      <c r="A709" s="35"/>
    </row>
    <row r="710" spans="1:1">
      <c r="A710" s="34"/>
    </row>
    <row r="711" spans="1:1">
      <c r="A711" s="35"/>
    </row>
    <row r="712" spans="1:1">
      <c r="A712" s="35"/>
    </row>
    <row r="713" spans="1:1">
      <c r="A713" s="35"/>
    </row>
    <row r="714" spans="1:1">
      <c r="A714" s="34"/>
    </row>
    <row r="715" spans="1:1">
      <c r="A715" s="35"/>
    </row>
    <row r="716" spans="1:1">
      <c r="A716" s="35"/>
    </row>
    <row r="717" spans="1:1">
      <c r="A717" s="35"/>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5"/>
    </row>
    <row r="730" spans="1:1">
      <c r="A730" s="35"/>
    </row>
    <row r="731" spans="1:1">
      <c r="A731" s="35"/>
    </row>
    <row r="732" spans="1:1">
      <c r="A732" s="35"/>
    </row>
    <row r="733" spans="1:1">
      <c r="A733" s="34"/>
    </row>
    <row r="734" spans="1:1">
      <c r="A734" s="35"/>
    </row>
    <row r="735" spans="1:1">
      <c r="A735" s="35"/>
    </row>
    <row r="736" spans="1:1">
      <c r="A736" s="35"/>
    </row>
    <row r="737" spans="1:1">
      <c r="A737" s="35"/>
    </row>
    <row r="738" spans="1:1" ht="11.25" customHeight="1">
      <c r="A738" s="35"/>
    </row>
    <row r="739" spans="1:1">
      <c r="A739" s="35"/>
    </row>
    <row r="740" spans="1:1">
      <c r="A740" s="35"/>
    </row>
    <row r="741" spans="1:1">
      <c r="A741" s="35"/>
    </row>
    <row r="742" spans="1:1">
      <c r="A742" s="35"/>
    </row>
    <row r="743" spans="1:1">
      <c r="A743" s="34"/>
    </row>
    <row r="744" spans="1:1">
      <c r="A744" s="35"/>
    </row>
    <row r="745" spans="1:1">
      <c r="A745" s="35"/>
    </row>
    <row r="746" spans="1:1">
      <c r="A746" s="35"/>
    </row>
    <row r="747" spans="1:1">
      <c r="A747" s="35"/>
    </row>
    <row r="748" spans="1:1">
      <c r="A748" s="35"/>
    </row>
    <row r="749" spans="1:1">
      <c r="A749" s="35"/>
    </row>
    <row r="750" spans="1:1">
      <c r="A750" s="35"/>
    </row>
    <row r="751" spans="1:1">
      <c r="A751" s="34"/>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5"/>
    </row>
    <row r="761" spans="1:1">
      <c r="A761" s="35"/>
    </row>
    <row r="762" spans="1:1" ht="11.25" customHeight="1">
      <c r="A762" s="34"/>
    </row>
    <row r="763" spans="1:1">
      <c r="A763" s="35"/>
    </row>
    <row r="764" spans="1:1" ht="22.5" customHeight="1">
      <c r="A764" s="35"/>
    </row>
    <row r="765" spans="1:1">
      <c r="A765" s="35"/>
    </row>
    <row r="766" spans="1:1">
      <c r="A766" s="41"/>
    </row>
    <row r="767" spans="1:1">
      <c r="A767" s="34"/>
    </row>
    <row r="768" spans="1:1">
      <c r="A768" s="35"/>
    </row>
    <row r="769" spans="1:1">
      <c r="A769" s="35"/>
    </row>
    <row r="770" spans="1:1">
      <c r="A770" s="35"/>
    </row>
    <row r="771" spans="1:1">
      <c r="A771" s="35"/>
    </row>
    <row r="772" spans="1:1">
      <c r="A772" s="35"/>
    </row>
    <row r="773" spans="1:1">
      <c r="A773" s="35"/>
    </row>
    <row r="774" spans="1:1">
      <c r="A774" s="35"/>
    </row>
    <row r="775" spans="1:1">
      <c r="A775" s="34"/>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5"/>
    </row>
    <row r="785" spans="1:1">
      <c r="A785" s="34"/>
    </row>
    <row r="786" spans="1:1">
      <c r="A786" s="35"/>
    </row>
    <row r="787" spans="1:1">
      <c r="A787" s="35"/>
    </row>
    <row r="788" spans="1:1">
      <c r="A788" s="35"/>
    </row>
    <row r="789" spans="1:1">
      <c r="A789" s="34"/>
    </row>
    <row r="790" spans="1:1">
      <c r="A790" s="35"/>
    </row>
    <row r="791" spans="1:1">
      <c r="A791" s="35"/>
    </row>
    <row r="792" spans="1:1">
      <c r="A792" s="35"/>
    </row>
    <row r="793" spans="1:1">
      <c r="A793" s="35"/>
    </row>
    <row r="794" spans="1:1">
      <c r="A794" s="35"/>
    </row>
    <row r="795" spans="1:1">
      <c r="A795" s="35"/>
    </row>
    <row r="796" spans="1:1">
      <c r="A796" s="35"/>
    </row>
    <row r="797" spans="1:1">
      <c r="A797" s="35"/>
    </row>
    <row r="798" spans="1:1">
      <c r="A798" s="35"/>
    </row>
    <row r="799" spans="1:1">
      <c r="A799" s="35"/>
    </row>
    <row r="800" spans="1:1">
      <c r="A800" s="34"/>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4"/>
    </row>
    <row r="810" spans="1:1">
      <c r="A810" s="35"/>
    </row>
    <row r="811" spans="1:1">
      <c r="A811" s="35"/>
    </row>
    <row r="812" spans="1:1">
      <c r="A812" s="35"/>
    </row>
    <row r="813" spans="1:1">
      <c r="A813" s="35"/>
    </row>
    <row r="814" spans="1:1">
      <c r="A814" s="35"/>
    </row>
    <row r="815" spans="1:1">
      <c r="A815" s="35"/>
    </row>
    <row r="816" spans="1:1">
      <c r="A816" s="35"/>
    </row>
    <row r="817" spans="1:1">
      <c r="A817" s="35"/>
    </row>
    <row r="818" spans="1:1">
      <c r="A818" s="35"/>
    </row>
    <row r="819" spans="1:1">
      <c r="A819" s="35"/>
    </row>
    <row r="820" spans="1:1">
      <c r="A820" s="35"/>
    </row>
    <row r="821" spans="1:1">
      <c r="A821" s="34"/>
    </row>
    <row r="822" spans="1:1">
      <c r="A822" s="35"/>
    </row>
    <row r="823" spans="1:1">
      <c r="A823" s="35"/>
    </row>
    <row r="824" spans="1:1">
      <c r="A824" s="35"/>
    </row>
    <row r="825" spans="1:1">
      <c r="A825" s="35"/>
    </row>
    <row r="826" spans="1:1">
      <c r="A826" s="34"/>
    </row>
    <row r="827" spans="1:1">
      <c r="A827" s="35"/>
    </row>
    <row r="828" spans="1:1">
      <c r="A828" s="35"/>
    </row>
    <row r="829" spans="1:1">
      <c r="A829" s="34"/>
    </row>
    <row r="830" spans="1:1">
      <c r="A830" s="35"/>
    </row>
    <row r="831" spans="1:1">
      <c r="A831" s="35"/>
    </row>
    <row r="832" spans="1:1">
      <c r="A832" s="35"/>
    </row>
    <row r="833" spans="1:1">
      <c r="A833" s="35"/>
    </row>
    <row r="834" spans="1:1">
      <c r="A834" s="34"/>
    </row>
    <row r="835" spans="1:1">
      <c r="A835" s="35"/>
    </row>
    <row r="836" spans="1:1" ht="22.5" customHeight="1">
      <c r="A836" s="35"/>
    </row>
    <row r="837" spans="1:1">
      <c r="A837" s="35"/>
    </row>
    <row r="838" spans="1:1">
      <c r="A838" s="41"/>
    </row>
    <row r="839" spans="1:1">
      <c r="A839" s="34"/>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5"/>
    </row>
    <row r="854" spans="1:1">
      <c r="A854" s="35"/>
    </row>
    <row r="855" spans="1:1">
      <c r="A855" s="34"/>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4"/>
    </row>
    <row r="867" spans="1:1">
      <c r="A867" s="35"/>
    </row>
    <row r="868" spans="1:1">
      <c r="A868" s="35"/>
    </row>
    <row r="869" spans="1:1">
      <c r="A869" s="35"/>
    </row>
    <row r="870" spans="1:1">
      <c r="A870" s="35"/>
    </row>
    <row r="871" spans="1:1">
      <c r="A871" s="34"/>
    </row>
    <row r="872" spans="1:1">
      <c r="A872" s="35"/>
    </row>
    <row r="873" spans="1:1">
      <c r="A873" s="35"/>
    </row>
    <row r="874" spans="1:1">
      <c r="A874" s="35"/>
    </row>
    <row r="875" spans="1:1">
      <c r="A875" s="35"/>
    </row>
    <row r="876" spans="1:1">
      <c r="A876" s="35"/>
    </row>
    <row r="877" spans="1:1">
      <c r="A877" s="35"/>
    </row>
    <row r="878" spans="1:1">
      <c r="A878" s="35"/>
    </row>
    <row r="879" spans="1:1">
      <c r="A879" s="34"/>
    </row>
    <row r="880" spans="1:1">
      <c r="A880" s="35"/>
    </row>
    <row r="881" spans="1:1">
      <c r="A881" s="35"/>
    </row>
    <row r="882" spans="1:1">
      <c r="A882" s="35"/>
    </row>
    <row r="883" spans="1:1">
      <c r="A883" s="34"/>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4"/>
    </row>
    <row r="895" spans="1:1">
      <c r="A895" s="35"/>
    </row>
    <row r="896" spans="1:1">
      <c r="A896" s="35"/>
    </row>
    <row r="897" spans="1:1">
      <c r="A897" s="34"/>
    </row>
    <row r="898" spans="1:1">
      <c r="A898" s="35"/>
    </row>
    <row r="899" spans="1:1">
      <c r="A899" s="35"/>
    </row>
    <row r="900" spans="1:1">
      <c r="A900" s="35"/>
    </row>
    <row r="901" spans="1:1">
      <c r="A901" s="35"/>
    </row>
    <row r="902" spans="1:1">
      <c r="A902" s="35"/>
    </row>
    <row r="903" spans="1:1">
      <c r="A903" s="35"/>
    </row>
    <row r="904" spans="1:1">
      <c r="A904" s="35"/>
    </row>
    <row r="905" spans="1:1">
      <c r="A905" s="34"/>
    </row>
    <row r="906" spans="1:1">
      <c r="A906" s="35"/>
    </row>
    <row r="907" spans="1:1">
      <c r="A907" s="35"/>
    </row>
    <row r="908" spans="1:1">
      <c r="A908" s="35"/>
    </row>
    <row r="909" spans="1:1">
      <c r="A909" s="35"/>
    </row>
    <row r="910" spans="1:1">
      <c r="A910" s="35"/>
    </row>
    <row r="911" spans="1:1">
      <c r="A911" s="35"/>
    </row>
    <row r="912" spans="1:1">
      <c r="A912" s="34"/>
    </row>
    <row r="913" spans="1:1">
      <c r="A913" s="35"/>
    </row>
    <row r="914" spans="1:1" ht="22.5" customHeight="1">
      <c r="A914" s="35"/>
    </row>
    <row r="915" spans="1:1">
      <c r="A915" s="35"/>
    </row>
    <row r="916" spans="1:1">
      <c r="A916" s="41"/>
    </row>
    <row r="917" spans="1:1">
      <c r="A917" s="34"/>
    </row>
    <row r="918" spans="1:1">
      <c r="A918" s="35"/>
    </row>
    <row r="919" spans="1:1">
      <c r="A919" s="35"/>
    </row>
    <row r="920" spans="1:1">
      <c r="A920" s="35"/>
    </row>
    <row r="921" spans="1:1">
      <c r="A921" s="35"/>
    </row>
    <row r="922" spans="1:1">
      <c r="A922" s="35"/>
    </row>
    <row r="923" spans="1:1">
      <c r="A923" s="35"/>
    </row>
    <row r="924" spans="1:1">
      <c r="A924" s="35"/>
    </row>
    <row r="925" spans="1:1">
      <c r="A925" s="34"/>
    </row>
    <row r="926" spans="1:1">
      <c r="A926" s="35"/>
    </row>
    <row r="927" spans="1:1">
      <c r="A927" s="35"/>
    </row>
    <row r="928" spans="1:1">
      <c r="A928" s="35"/>
    </row>
    <row r="929" spans="1:1">
      <c r="A929" s="35"/>
    </row>
    <row r="930" spans="1:1">
      <c r="A930" s="34"/>
    </row>
    <row r="931" spans="1:1">
      <c r="A931" s="35"/>
    </row>
    <row r="932" spans="1:1">
      <c r="A932" s="35"/>
    </row>
    <row r="933" spans="1:1">
      <c r="A933" s="35"/>
    </row>
    <row r="934" spans="1:1">
      <c r="A934" s="35"/>
    </row>
    <row r="935" spans="1:1">
      <c r="A935" s="35"/>
    </row>
    <row r="936" spans="1:1">
      <c r="A936" s="35"/>
    </row>
    <row r="937" spans="1:1">
      <c r="A937" s="35"/>
    </row>
    <row r="938" spans="1:1">
      <c r="A938" s="35"/>
    </row>
    <row r="939" spans="1:1">
      <c r="A939" s="35"/>
    </row>
    <row r="940" spans="1:1">
      <c r="A940" s="35"/>
    </row>
    <row r="941" spans="1:1">
      <c r="A941" s="35"/>
    </row>
    <row r="942" spans="1:1">
      <c r="A942" s="34"/>
    </row>
    <row r="943" spans="1:1">
      <c r="A943" s="35"/>
    </row>
    <row r="944" spans="1:1">
      <c r="A944" s="35"/>
    </row>
    <row r="945" spans="1:1">
      <c r="A945" s="35"/>
    </row>
    <row r="946" spans="1:1">
      <c r="A946" s="35"/>
    </row>
    <row r="947" spans="1:1">
      <c r="A947" s="35"/>
    </row>
    <row r="948" spans="1:1">
      <c r="A948" s="34"/>
    </row>
    <row r="949" spans="1:1">
      <c r="A949" s="35"/>
    </row>
    <row r="950" spans="1:1">
      <c r="A950" s="35"/>
    </row>
    <row r="951" spans="1:1">
      <c r="A951" s="35"/>
    </row>
    <row r="952" spans="1:1">
      <c r="A952" s="35"/>
    </row>
    <row r="953" spans="1:1">
      <c r="A953" s="34"/>
    </row>
    <row r="954" spans="1:1">
      <c r="A954" s="35"/>
    </row>
    <row r="955" spans="1:1">
      <c r="A955" s="35"/>
    </row>
    <row r="956" spans="1:1">
      <c r="A956" s="35"/>
    </row>
    <row r="957" spans="1:1">
      <c r="A957" s="35"/>
    </row>
    <row r="958" spans="1:1">
      <c r="A958" s="35"/>
    </row>
    <row r="959" spans="1:1">
      <c r="A959" s="34"/>
    </row>
    <row r="960" spans="1:1">
      <c r="A960" s="35"/>
    </row>
    <row r="961" spans="1:1">
      <c r="A961" s="35"/>
    </row>
    <row r="962" spans="1:1">
      <c r="A962" s="35"/>
    </row>
    <row r="963" spans="1:1">
      <c r="A963" s="35"/>
    </row>
    <row r="964" spans="1:1">
      <c r="A964" s="35"/>
    </row>
    <row r="965" spans="1:1">
      <c r="A965" s="35"/>
    </row>
    <row r="966" spans="1:1">
      <c r="A966" s="35"/>
    </row>
    <row r="967" spans="1:1">
      <c r="A967" s="35"/>
    </row>
    <row r="968" spans="1:1">
      <c r="A968" s="35"/>
    </row>
    <row r="969" spans="1:1">
      <c r="A969" s="35"/>
    </row>
    <row r="970" spans="1:1">
      <c r="A970" s="35"/>
    </row>
    <row r="971" spans="1:1">
      <c r="A971" s="35"/>
    </row>
    <row r="972" spans="1:1">
      <c r="A972" s="35"/>
    </row>
    <row r="973" spans="1:1">
      <c r="A973" s="34"/>
    </row>
    <row r="974" spans="1:1">
      <c r="A974" s="35"/>
    </row>
    <row r="975" spans="1:1">
      <c r="A975" s="35"/>
    </row>
    <row r="976" spans="1:1">
      <c r="A976" s="35"/>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5"/>
    </row>
    <row r="988" spans="1:1" ht="11.25" customHeight="1">
      <c r="A988" s="35"/>
    </row>
    <row r="989" spans="1:1" ht="22.5" customHeight="1">
      <c r="A989" s="35"/>
    </row>
    <row r="990" spans="1:1">
      <c r="A990" s="35"/>
    </row>
    <row r="991" spans="1:1">
      <c r="A991" s="41"/>
    </row>
    <row r="992" spans="1:1">
      <c r="A992" s="34"/>
    </row>
    <row r="993" spans="1:1">
      <c r="A993" s="35"/>
    </row>
    <row r="994" spans="1:1">
      <c r="A994" s="44"/>
    </row>
    <row r="995" spans="1:1">
      <c r="A995" s="44"/>
    </row>
    <row r="996" spans="1:1">
      <c r="A996" s="35"/>
    </row>
    <row r="997" spans="1:1">
      <c r="A997" s="44"/>
    </row>
    <row r="998" spans="1:1">
      <c r="A998" s="44"/>
    </row>
    <row r="999" spans="1:1">
      <c r="A999" s="44"/>
    </row>
    <row r="1000" spans="1:1">
      <c r="A1000" s="44"/>
    </row>
    <row r="1001" spans="1:1">
      <c r="A1001" s="44"/>
    </row>
    <row r="1002" spans="1:1">
      <c r="A1002" s="44"/>
    </row>
    <row r="1003" spans="1:1">
      <c r="A1003" s="44"/>
    </row>
    <row r="1004" spans="1:1">
      <c r="A1004" s="35"/>
    </row>
    <row r="1005" spans="1:1">
      <c r="A1005" s="44"/>
    </row>
    <row r="1006" spans="1:1">
      <c r="A1006" s="44"/>
    </row>
    <row r="1007" spans="1:1">
      <c r="A1007" s="44"/>
    </row>
    <row r="1008" spans="1:1">
      <c r="A1008" s="44"/>
    </row>
    <row r="1009" spans="1:1">
      <c r="A1009" s="44"/>
    </row>
    <row r="1010" spans="1:1">
      <c r="A1010" s="35"/>
    </row>
    <row r="1011" spans="1:1">
      <c r="A1011" s="44"/>
    </row>
    <row r="1012" spans="1:1">
      <c r="A1012" s="44"/>
    </row>
    <row r="1013" spans="1:1">
      <c r="A1013" s="44"/>
    </row>
    <row r="1014" spans="1:1">
      <c r="A1014" s="44"/>
    </row>
    <row r="1015" spans="1:1">
      <c r="A1015" s="44"/>
    </row>
    <row r="1016" spans="1:1">
      <c r="A1016" s="44"/>
    </row>
    <row r="1017" spans="1:1">
      <c r="A1017" s="34"/>
    </row>
    <row r="1018" spans="1:1">
      <c r="A1018" s="35"/>
    </row>
    <row r="1019" spans="1:1">
      <c r="A1019" s="35"/>
    </row>
    <row r="1020" spans="1:1">
      <c r="A1020" s="35"/>
    </row>
    <row r="1021" spans="1:1">
      <c r="A1021" s="35"/>
    </row>
    <row r="1022" spans="1:1">
      <c r="A1022" s="35"/>
    </row>
    <row r="1023" spans="1:1">
      <c r="A1023" s="35"/>
    </row>
    <row r="1024" spans="1:1">
      <c r="A1024" s="34"/>
    </row>
    <row r="1025" spans="1:1">
      <c r="A1025" s="35"/>
    </row>
    <row r="1026" spans="1:1">
      <c r="A1026" s="44"/>
    </row>
    <row r="1027" spans="1:1">
      <c r="A1027" s="44"/>
    </row>
    <row r="1028" spans="1:1">
      <c r="A1028" s="44"/>
    </row>
    <row r="1029" spans="1:1">
      <c r="A1029" s="44"/>
    </row>
    <row r="1030" spans="1:1">
      <c r="A1030" s="35"/>
    </row>
    <row r="1031" spans="1:1">
      <c r="A1031" s="44"/>
    </row>
    <row r="1032" spans="1:1">
      <c r="A1032" s="44"/>
    </row>
    <row r="1033" spans="1:1">
      <c r="A1033" s="44"/>
    </row>
    <row r="1034" spans="1:1">
      <c r="A1034" s="44"/>
    </row>
    <row r="1035" spans="1:1">
      <c r="A1035" s="35"/>
    </row>
    <row r="1036" spans="1:1">
      <c r="A1036" s="44"/>
    </row>
    <row r="1037" spans="1:1">
      <c r="A1037" s="44"/>
    </row>
    <row r="1038" spans="1:1">
      <c r="A1038" s="44"/>
    </row>
    <row r="1039" spans="1:1">
      <c r="A1039" s="44"/>
    </row>
    <row r="1040" spans="1:1">
      <c r="A1040" s="34"/>
    </row>
    <row r="1041" spans="1:1">
      <c r="A1041" s="35"/>
    </row>
    <row r="1042" spans="1:1">
      <c r="A1042" s="44"/>
    </row>
    <row r="1043" spans="1:1">
      <c r="A1043" s="44"/>
    </row>
    <row r="1044" spans="1:1">
      <c r="A1044" s="44"/>
    </row>
    <row r="1045" spans="1:1">
      <c r="A1045" s="35"/>
    </row>
    <row r="1046" spans="1:1">
      <c r="A1046" s="44"/>
    </row>
    <row r="1047" spans="1:1">
      <c r="A1047" s="44"/>
    </row>
    <row r="1048" spans="1:1">
      <c r="A1048" s="44"/>
    </row>
    <row r="1049" spans="1:1">
      <c r="A1049" s="35"/>
    </row>
    <row r="1050" spans="1:1">
      <c r="A1050" s="44"/>
    </row>
    <row r="1051" spans="1:1">
      <c r="A1051" s="44"/>
    </row>
    <row r="1052" spans="1:1">
      <c r="A1052" s="44"/>
    </row>
    <row r="1053" spans="1:1">
      <c r="A1053" s="44"/>
    </row>
    <row r="1054" spans="1:1">
      <c r="A1054" s="44"/>
    </row>
    <row r="1055" spans="1:1">
      <c r="A1055" s="44"/>
    </row>
    <row r="1056" spans="1:1">
      <c r="A1056" s="44"/>
    </row>
    <row r="1057" spans="1:1">
      <c r="A1057" s="34"/>
    </row>
    <row r="1058" spans="1:1">
      <c r="A1058" s="35"/>
    </row>
    <row r="1059" spans="1:1">
      <c r="A1059" s="44"/>
    </row>
    <row r="1060" spans="1:1">
      <c r="A1060" s="44"/>
    </row>
    <row r="1061" spans="1:1">
      <c r="A1061" s="44"/>
    </row>
    <row r="1062" spans="1:1">
      <c r="A1062" s="44"/>
    </row>
    <row r="1063" spans="1:1">
      <c r="A1063" s="44"/>
    </row>
    <row r="1064" spans="1:1">
      <c r="A1064" s="35"/>
    </row>
    <row r="1065" spans="1:1">
      <c r="A1065" s="44"/>
    </row>
    <row r="1066" spans="1:1">
      <c r="A1066" s="44"/>
    </row>
    <row r="1067" spans="1:1">
      <c r="A1067" s="44"/>
    </row>
    <row r="1068" spans="1:1">
      <c r="A1068" s="44"/>
    </row>
    <row r="1069" spans="1:1">
      <c r="A1069" s="44"/>
    </row>
    <row r="1070" spans="1:1">
      <c r="A1070" s="44"/>
    </row>
    <row r="1071" spans="1:1">
      <c r="A1071" s="44"/>
    </row>
    <row r="1072" spans="1:1" ht="11.25" customHeight="1">
      <c r="A1072" s="44"/>
    </row>
    <row r="1073" spans="1:1" ht="11.25" customHeight="1">
      <c r="A1073" s="44"/>
    </row>
    <row r="1074" spans="1:1">
      <c r="A1074" s="34"/>
    </row>
    <row r="1075" spans="1:1">
      <c r="A1075" s="35"/>
    </row>
    <row r="1076" spans="1:1" ht="21.75" customHeight="1">
      <c r="A1076" s="35"/>
    </row>
    <row r="1077" spans="1:1">
      <c r="A1077" s="35"/>
    </row>
    <row r="1078" spans="1:1">
      <c r="A1078" s="41"/>
    </row>
    <row r="1079" spans="1:1">
      <c r="A1079" s="34"/>
    </row>
    <row r="1080" spans="1:1">
      <c r="A1080" s="35"/>
    </row>
    <row r="1081" spans="1:1">
      <c r="A1081" s="35"/>
    </row>
    <row r="1082" spans="1:1">
      <c r="A1082" s="35"/>
    </row>
    <row r="1083" spans="1:1">
      <c r="A1083" s="35"/>
    </row>
    <row r="1084" spans="1:1">
      <c r="A1084" s="35"/>
    </row>
    <row r="1085" spans="1:1">
      <c r="A1085" s="35"/>
    </row>
    <row r="1086" spans="1:1">
      <c r="A1086" s="35"/>
    </row>
    <row r="1087" spans="1:1">
      <c r="A1087" s="35"/>
    </row>
    <row r="1088" spans="1:1">
      <c r="A1088" s="34"/>
    </row>
    <row r="1089" spans="1:1">
      <c r="A1089" s="35"/>
    </row>
    <row r="1090" spans="1:1">
      <c r="A1090" s="35"/>
    </row>
    <row r="1091" spans="1:1">
      <c r="A1091" s="35"/>
    </row>
    <row r="1092" spans="1:1">
      <c r="A1092" s="35"/>
    </row>
    <row r="1093" spans="1:1">
      <c r="A1093" s="35"/>
    </row>
    <row r="1094" spans="1:1">
      <c r="A1094" s="35"/>
    </row>
    <row r="1095" spans="1:1">
      <c r="A1095" s="34"/>
    </row>
    <row r="1096" spans="1:1">
      <c r="A1096" s="35"/>
    </row>
    <row r="1097" spans="1:1">
      <c r="A1097" s="35"/>
    </row>
    <row r="1098" spans="1:1">
      <c r="A1098" s="35"/>
    </row>
    <row r="1099" spans="1:1">
      <c r="A1099" s="34"/>
    </row>
    <row r="1100" spans="1: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4"/>
    </row>
    <row r="1109" spans="1:1">
      <c r="A1109" s="35"/>
    </row>
    <row r="1110" spans="1:1">
      <c r="A1110" s="35"/>
    </row>
    <row r="1111" spans="1:1">
      <c r="A1111" s="35"/>
    </row>
    <row r="1112" spans="1:1">
      <c r="A1112" s="35"/>
    </row>
    <row r="1113" spans="1:1">
      <c r="A1113" s="35"/>
    </row>
    <row r="1114" spans="1:1">
      <c r="A1114" s="35"/>
    </row>
    <row r="1115" spans="1:1">
      <c r="A1115" s="35"/>
    </row>
    <row r="1116" spans="1:1">
      <c r="A1116" s="34"/>
    </row>
    <row r="1117" spans="1:1">
      <c r="A1117" s="35"/>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4"/>
    </row>
    <row r="1129" spans="1:1">
      <c r="A1129" s="35"/>
    </row>
    <row r="1130" spans="1:1">
      <c r="A1130" s="35"/>
    </row>
    <row r="1131" spans="1:1">
      <c r="A1131" s="35"/>
    </row>
    <row r="1132" spans="1:1">
      <c r="A1132" s="35"/>
    </row>
    <row r="1133" spans="1:1">
      <c r="A1133" s="35"/>
    </row>
    <row r="1134" spans="1:1">
      <c r="A1134" s="34"/>
    </row>
    <row r="1135" spans="1:1">
      <c r="A1135" s="35"/>
    </row>
    <row r="1136" spans="1:1">
      <c r="A1136" s="35"/>
    </row>
    <row r="1137" spans="1:1">
      <c r="A1137" s="35"/>
    </row>
    <row r="1138" spans="1:1">
      <c r="A1138" s="35"/>
    </row>
    <row r="1139" spans="1:1">
      <c r="A1139" s="35"/>
    </row>
    <row r="1140" spans="1:1">
      <c r="A1140" s="35"/>
    </row>
    <row r="1141" spans="1:1">
      <c r="A1141" s="34"/>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ht="11.25" customHeight="1">
      <c r="A1160" s="35"/>
    </row>
    <row r="1161" spans="1:1" ht="22.5" customHeight="1">
      <c r="A1161" s="34"/>
    </row>
    <row r="1162" spans="1:1">
      <c r="A1162" s="35"/>
    </row>
    <row r="1163" spans="1:1">
      <c r="A1163" s="41"/>
    </row>
    <row r="1164" spans="1:1">
      <c r="A1164" s="34"/>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4"/>
    </row>
    <row r="1175" spans="1:1">
      <c r="A1175" s="35"/>
    </row>
    <row r="1176" spans="1:1" ht="11.25" customHeight="1">
      <c r="A1176" s="35"/>
    </row>
    <row r="1177" spans="1:1">
      <c r="A1177" s="35"/>
    </row>
    <row r="1178" spans="1:1">
      <c r="A1178" s="35"/>
    </row>
    <row r="1179" spans="1:1">
      <c r="A1179" s="35"/>
    </row>
    <row r="1180" spans="1:1">
      <c r="A1180" s="35"/>
    </row>
    <row r="1181" spans="1:1">
      <c r="A1181" s="35"/>
    </row>
    <row r="1182" spans="1:1">
      <c r="A1182" s="34"/>
    </row>
    <row r="1183" spans="1:1">
      <c r="A1183" s="35"/>
    </row>
    <row r="1184" spans="1:1">
      <c r="A1184" s="35"/>
    </row>
    <row r="1185" spans="1:1">
      <c r="A1185" s="35"/>
    </row>
    <row r="1186" spans="1:1">
      <c r="A1186" s="35"/>
    </row>
    <row r="1187" spans="1:1">
      <c r="A1187" s="35"/>
    </row>
    <row r="1188" spans="1:1">
      <c r="A1188" s="35"/>
    </row>
    <row r="1189" spans="1:1">
      <c r="A1189" s="35"/>
    </row>
    <row r="1190" spans="1:1">
      <c r="A1190" s="35"/>
    </row>
    <row r="1191" spans="1:1">
      <c r="A1191" s="35"/>
    </row>
    <row r="1192" spans="1:1">
      <c r="A1192" s="34"/>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4"/>
    </row>
    <row r="1210" spans="1:1">
      <c r="A1210" s="35"/>
    </row>
    <row r="1211" spans="1:1">
      <c r="A1211" s="35"/>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4"/>
    </row>
    <row r="1227" spans="1:1">
      <c r="A1227" s="35"/>
    </row>
    <row r="1228" spans="1:1">
      <c r="A1228" s="35"/>
    </row>
    <row r="1229" spans="1:1">
      <c r="A1229" s="35"/>
    </row>
    <row r="1230" spans="1:1">
      <c r="A1230" s="35"/>
    </row>
    <row r="1231" spans="1:1">
      <c r="A1231" s="35"/>
    </row>
    <row r="1232" spans="1:1">
      <c r="A1232" s="34"/>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4"/>
    </row>
    <row r="1242" spans="1:1">
      <c r="A1242" s="35"/>
    </row>
    <row r="1243" spans="1:1">
      <c r="A1243" s="35"/>
    </row>
    <row r="1244" spans="1:1">
      <c r="A1244" s="35"/>
    </row>
    <row r="1245" spans="1:1" ht="22.5" customHeight="1">
      <c r="A1245" s="35"/>
    </row>
    <row r="1246" spans="1:1">
      <c r="A1246" s="35"/>
    </row>
    <row r="1247" spans="1:1">
      <c r="A1247" s="41"/>
    </row>
    <row r="1248" spans="1:1">
      <c r="A1248" s="34"/>
    </row>
    <row r="1249" spans="1:1">
      <c r="A1249" s="35"/>
    </row>
    <row r="1250" spans="1:1">
      <c r="A1250" s="35"/>
    </row>
    <row r="1251" spans="1:1">
      <c r="A1251" s="35"/>
    </row>
    <row r="1252" spans="1:1">
      <c r="A1252" s="35"/>
    </row>
    <row r="1253" spans="1:1">
      <c r="A1253" s="35"/>
    </row>
    <row r="1254" spans="1:1" ht="12" customHeight="1">
      <c r="A1254" s="34"/>
    </row>
    <row r="1255" spans="1:1">
      <c r="A1255" s="35"/>
    </row>
    <row r="1256" spans="1:1">
      <c r="A1256" s="35"/>
    </row>
    <row r="1257" spans="1:1">
      <c r="A1257" s="35"/>
    </row>
    <row r="1258" spans="1:1">
      <c r="A1258" s="34"/>
    </row>
    <row r="1259" spans="1:1">
      <c r="A1259" s="35"/>
    </row>
    <row r="1260" spans="1:1">
      <c r="A1260" s="35"/>
    </row>
    <row r="1261" spans="1:1">
      <c r="A1261" s="35"/>
    </row>
    <row r="1262" spans="1:1">
      <c r="A1262" s="35"/>
    </row>
    <row r="1263" spans="1:1" ht="11.25" customHeight="1">
      <c r="A1263" s="35"/>
    </row>
    <row r="1264" spans="1:1">
      <c r="A1264" s="35"/>
    </row>
    <row r="1265" spans="1:1">
      <c r="A1265" s="34"/>
    </row>
    <row r="1266" spans="1:1">
      <c r="A1266" s="35"/>
    </row>
    <row r="1267" spans="1:1">
      <c r="A1267" s="35"/>
    </row>
    <row r="1268" spans="1:1">
      <c r="A1268" s="35"/>
    </row>
    <row r="1269" spans="1:1">
      <c r="A1269" s="35"/>
    </row>
    <row r="1270" spans="1:1">
      <c r="A1270" s="35"/>
    </row>
    <row r="1271" spans="1:1">
      <c r="A1271" s="35"/>
    </row>
    <row r="1272" spans="1:1">
      <c r="A1272" s="35"/>
    </row>
    <row r="1273" spans="1:1">
      <c r="A1273" s="35"/>
    </row>
    <row r="1274" spans="1:1">
      <c r="A1274" s="35"/>
    </row>
    <row r="1275" spans="1:1">
      <c r="A1275" s="35"/>
    </row>
    <row r="1276" spans="1:1">
      <c r="A1276" s="34"/>
    </row>
    <row r="1277" spans="1:1">
      <c r="A1277" s="35"/>
    </row>
    <row r="1278" spans="1:1">
      <c r="A1278" s="35"/>
    </row>
    <row r="1279" spans="1:1">
      <c r="A1279" s="35"/>
    </row>
    <row r="1280" spans="1:1">
      <c r="A1280" s="35"/>
    </row>
    <row r="1281" spans="1:1">
      <c r="A1281" s="35"/>
    </row>
    <row r="1282" spans="1:1">
      <c r="A1282" s="34"/>
    </row>
    <row r="1283" spans="1:1">
      <c r="A1283" s="35"/>
    </row>
    <row r="1284" spans="1:1">
      <c r="A1284" s="35"/>
    </row>
    <row r="1285" spans="1:1">
      <c r="A1285" s="35"/>
    </row>
    <row r="1286" spans="1:1">
      <c r="A1286" s="35"/>
    </row>
    <row r="1287" spans="1:1">
      <c r="A1287" s="35"/>
    </row>
    <row r="1288" spans="1:1">
      <c r="A1288" s="35"/>
    </row>
    <row r="1289" spans="1:1">
      <c r="A1289" s="35"/>
    </row>
    <row r="1290" spans="1:1">
      <c r="A1290" s="35"/>
    </row>
    <row r="1291" spans="1:1">
      <c r="A1291" s="35"/>
    </row>
    <row r="1292" spans="1:1">
      <c r="A1292" s="35"/>
    </row>
    <row r="1293" spans="1:1">
      <c r="A1293" s="35"/>
    </row>
    <row r="1294" spans="1:1">
      <c r="A1294" s="35"/>
    </row>
    <row r="1295" spans="1:1">
      <c r="A1295" s="34"/>
    </row>
    <row r="1296" spans="1:1">
      <c r="A1296" s="35"/>
    </row>
    <row r="1297" spans="1:1">
      <c r="A1297" s="35"/>
    </row>
    <row r="1298" spans="1:1">
      <c r="A1298" s="35"/>
    </row>
    <row r="1299" spans="1:1">
      <c r="A1299" s="35"/>
    </row>
    <row r="1300" spans="1:1">
      <c r="A1300" s="34"/>
    </row>
    <row r="1301" spans="1:1">
      <c r="A1301" s="35"/>
    </row>
    <row r="1302" spans="1:1">
      <c r="A1302" s="35"/>
    </row>
    <row r="1303" spans="1:1">
      <c r="A1303" s="35"/>
    </row>
    <row r="1304" spans="1:1">
      <c r="A1304" s="34"/>
    </row>
    <row r="1305" spans="1:1">
      <c r="A1305" s="35"/>
    </row>
    <row r="1306" spans="1:1">
      <c r="A1306" s="35"/>
    </row>
    <row r="1307" spans="1:1">
      <c r="A1307" s="35"/>
    </row>
    <row r="1308" spans="1:1">
      <c r="A1308" s="34"/>
    </row>
    <row r="1309" spans="1:1">
      <c r="A1309" s="35"/>
    </row>
    <row r="1310" spans="1:1">
      <c r="A1310" s="35"/>
    </row>
    <row r="1311" spans="1:1">
      <c r="A1311" s="35"/>
    </row>
    <row r="1312" spans="1:1">
      <c r="A1312" s="35"/>
    </row>
    <row r="1313" spans="1:1">
      <c r="A1313" s="35"/>
    </row>
    <row r="1314" spans="1:1" ht="22.5" customHeight="1">
      <c r="A1314" s="35"/>
    </row>
    <row r="1315" spans="1:1">
      <c r="A1315" s="47"/>
    </row>
    <row r="1316" spans="1:1">
      <c r="A1316" s="41"/>
    </row>
    <row r="1317" spans="1:1">
      <c r="A1317" s="34"/>
    </row>
    <row r="1318" spans="1:1">
      <c r="A1318" s="35"/>
    </row>
    <row r="1319" spans="1:1">
      <c r="A1319" s="35"/>
    </row>
    <row r="1320" spans="1:1">
      <c r="A1320" s="35"/>
    </row>
    <row r="1321" spans="1:1">
      <c r="A1321" s="35"/>
    </row>
    <row r="1322" spans="1:1">
      <c r="A1322" s="35"/>
    </row>
    <row r="1323" spans="1:1">
      <c r="A1323" s="35"/>
    </row>
    <row r="1324" spans="1:1">
      <c r="A1324" s="35"/>
    </row>
    <row r="1325" spans="1:1">
      <c r="A1325" s="35"/>
    </row>
    <row r="1326" spans="1:1">
      <c r="A1326" s="34"/>
    </row>
    <row r="1327" spans="1:1">
      <c r="A1327" s="35"/>
    </row>
    <row r="1328" spans="1:1">
      <c r="A1328" s="35"/>
    </row>
    <row r="1329" spans="1:1">
      <c r="A1329" s="35"/>
    </row>
    <row r="1330" spans="1:1">
      <c r="A1330" s="35"/>
    </row>
    <row r="1331" spans="1:1">
      <c r="A1331" s="35"/>
    </row>
    <row r="1332" spans="1:1">
      <c r="A1332" s="35"/>
    </row>
    <row r="1333" spans="1:1">
      <c r="A1333" s="35"/>
    </row>
    <row r="1334" spans="1:1">
      <c r="A1334" s="35"/>
    </row>
    <row r="1335" spans="1:1">
      <c r="A1335" s="35"/>
    </row>
    <row r="1336" spans="1:1">
      <c r="A1336" s="34"/>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5"/>
    </row>
    <row r="1346" spans="1:1">
      <c r="A1346" s="34"/>
    </row>
    <row r="1347" spans="1:1">
      <c r="A1347" s="35"/>
    </row>
    <row r="1348" spans="1:1">
      <c r="A1348" s="35"/>
    </row>
    <row r="1349" spans="1:1">
      <c r="A1349" s="35"/>
    </row>
    <row r="1350" spans="1:1">
      <c r="A1350" s="35"/>
    </row>
    <row r="1351" spans="1:1">
      <c r="A1351" s="35"/>
    </row>
    <row r="1352" spans="1:1">
      <c r="A1352" s="34"/>
    </row>
    <row r="1353" spans="1:1">
      <c r="A1353" s="35"/>
    </row>
    <row r="1354" spans="1:1">
      <c r="A1354" s="35"/>
    </row>
    <row r="1355" spans="1:1">
      <c r="A1355" s="35"/>
    </row>
    <row r="1356" spans="1:1">
      <c r="A1356" s="34"/>
    </row>
    <row r="1357" spans="1:1">
      <c r="A1357" s="35"/>
    </row>
    <row r="1358" spans="1:1">
      <c r="A1358" s="35"/>
    </row>
    <row r="1359" spans="1:1">
      <c r="A1359" s="35"/>
    </row>
    <row r="1360" spans="1:1">
      <c r="A1360" s="35"/>
    </row>
    <row r="1361" spans="1:1">
      <c r="A1361" s="35"/>
    </row>
    <row r="1362" spans="1:1">
      <c r="A1362" s="35"/>
    </row>
    <row r="1363" spans="1:1">
      <c r="A1363" s="35"/>
    </row>
    <row r="1364" spans="1:1">
      <c r="A1364" s="35"/>
    </row>
    <row r="1365" spans="1:1">
      <c r="A1365" s="34"/>
    </row>
    <row r="1366" spans="1:1">
      <c r="A1366" s="35"/>
    </row>
    <row r="1367" spans="1:1">
      <c r="A1367" s="35"/>
    </row>
    <row r="1368" spans="1:1">
      <c r="A1368" s="35"/>
    </row>
    <row r="1369" spans="1:1">
      <c r="A1369" s="35"/>
    </row>
    <row r="1370" spans="1:1">
      <c r="A1370" s="35"/>
    </row>
    <row r="1371" spans="1:1">
      <c r="A1371" s="35"/>
    </row>
    <row r="1372" spans="1:1">
      <c r="A1372" s="35"/>
    </row>
    <row r="1373" spans="1:1">
      <c r="A1373" s="34"/>
    </row>
    <row r="1374" spans="1:1" ht="11.25" customHeight="1">
      <c r="A1374" s="35"/>
    </row>
    <row r="1375" spans="1:1">
      <c r="A1375" s="35"/>
    </row>
    <row r="1376" spans="1:1">
      <c r="A1376" s="35"/>
    </row>
    <row r="1377" spans="1:1">
      <c r="A1377" s="35"/>
    </row>
    <row r="1378" spans="1:1">
      <c r="A1378" s="35"/>
    </row>
    <row r="1379" spans="1:1">
      <c r="A1379" s="34"/>
    </row>
    <row r="1380" spans="1:1">
      <c r="A1380" s="35"/>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5"/>
    </row>
    <row r="1394" spans="1:1">
      <c r="A1394" s="35"/>
    </row>
    <row r="1395" spans="1:1">
      <c r="A1395" s="34"/>
    </row>
    <row r="1396" spans="1:1">
      <c r="A1396" s="35"/>
    </row>
    <row r="1397" spans="1:1">
      <c r="A1397" s="35"/>
    </row>
    <row r="1398" spans="1:1">
      <c r="A1398" s="35"/>
    </row>
    <row r="1399" spans="1:1">
      <c r="A1399" s="35"/>
    </row>
    <row r="1400" spans="1:1">
      <c r="A1400" s="35"/>
    </row>
    <row r="1401" spans="1:1">
      <c r="A1401" s="35"/>
    </row>
    <row r="1402" spans="1:1">
      <c r="A1402" s="35"/>
    </row>
    <row r="1403" spans="1:1">
      <c r="A1403" s="35"/>
    </row>
    <row r="1404" spans="1:1">
      <c r="A1404" s="35"/>
    </row>
    <row r="1405" spans="1:1">
      <c r="A1405" s="34"/>
    </row>
    <row r="1406" spans="1:1">
      <c r="A1406" s="35"/>
    </row>
    <row r="1407" spans="1:1">
      <c r="A1407" s="35"/>
    </row>
    <row r="1408" spans="1:1">
      <c r="A1408" s="35"/>
    </row>
    <row r="1409" spans="1:1">
      <c r="A1409" s="35"/>
    </row>
    <row r="1410" spans="1:1" ht="11.25" customHeight="1">
      <c r="A1410" s="35"/>
    </row>
    <row r="1411" spans="1:1">
      <c r="A1411" s="35"/>
    </row>
    <row r="1412" spans="1:1">
      <c r="A1412" s="35"/>
    </row>
    <row r="1413" spans="1:1" ht="32.25" customHeight="1">
      <c r="A1413" s="35"/>
    </row>
    <row r="1414" spans="1:1">
      <c r="A1414" s="35"/>
    </row>
    <row r="1415" spans="1:1">
      <c r="A1415" s="41"/>
    </row>
    <row r="1416" spans="1:1">
      <c r="A1416" s="34"/>
    </row>
    <row r="1417" spans="1:1">
      <c r="A1417" s="35"/>
    </row>
    <row r="1418" spans="1:1">
      <c r="A1418" s="35"/>
    </row>
    <row r="1419" spans="1:1">
      <c r="A1419" s="35"/>
    </row>
    <row r="1420" spans="1:1">
      <c r="A1420" s="35"/>
    </row>
    <row r="1421" spans="1:1">
      <c r="A1421" s="35"/>
    </row>
    <row r="1422" spans="1:1">
      <c r="A1422" s="35"/>
    </row>
    <row r="1423" spans="1:1">
      <c r="A1423" s="35"/>
    </row>
    <row r="1424" spans="1:1">
      <c r="A1424" s="35"/>
    </row>
    <row r="1425" spans="1:1">
      <c r="A1425" s="35"/>
    </row>
    <row r="1426" spans="1:1">
      <c r="A1426" s="34"/>
    </row>
    <row r="1427" spans="1:1">
      <c r="A1427" s="35"/>
    </row>
    <row r="1428" spans="1:1">
      <c r="A1428" s="35"/>
    </row>
    <row r="1429" spans="1:1">
      <c r="A1429" s="35"/>
    </row>
    <row r="1430" spans="1:1">
      <c r="A1430" s="35"/>
    </row>
    <row r="1431" spans="1:1">
      <c r="A1431" s="35"/>
    </row>
    <row r="1432" spans="1:1">
      <c r="A1432" s="35"/>
    </row>
    <row r="1433" spans="1:1">
      <c r="A1433" s="35"/>
    </row>
    <row r="1434" spans="1:1">
      <c r="A1434" s="35"/>
    </row>
    <row r="1435" spans="1:1">
      <c r="A1435" s="35"/>
    </row>
    <row r="1436" spans="1:1">
      <c r="A1436" s="35"/>
    </row>
    <row r="1437" spans="1:1">
      <c r="A1437" s="34"/>
    </row>
    <row r="1438" spans="1:1">
      <c r="A1438" s="35"/>
    </row>
    <row r="1439" spans="1:1">
      <c r="A1439" s="35"/>
    </row>
    <row r="1440" spans="1:1">
      <c r="A1440" s="35"/>
    </row>
    <row r="1441" spans="1:1">
      <c r="A1441" s="35"/>
    </row>
    <row r="1442" spans="1:1">
      <c r="A1442" s="34"/>
    </row>
    <row r="1443" spans="1:1">
      <c r="A1443" s="35"/>
    </row>
    <row r="1444" spans="1:1">
      <c r="A1444" s="35"/>
    </row>
    <row r="1445" spans="1:1">
      <c r="A1445" s="35"/>
    </row>
    <row r="1446" spans="1:1">
      <c r="A1446" s="35"/>
    </row>
    <row r="1447" spans="1:1">
      <c r="A1447" s="34"/>
    </row>
    <row r="1448" spans="1:1">
      <c r="A1448" s="35"/>
    </row>
    <row r="1449" spans="1:1">
      <c r="A1449" s="35"/>
    </row>
    <row r="1450" spans="1:1">
      <c r="A1450" s="35"/>
    </row>
    <row r="1451" spans="1:1">
      <c r="A1451" s="35"/>
    </row>
    <row r="1452" spans="1:1">
      <c r="A1452" s="35"/>
    </row>
    <row r="1453" spans="1:1">
      <c r="A1453" s="35"/>
    </row>
    <row r="1454" spans="1:1">
      <c r="A1454" s="35"/>
    </row>
    <row r="1455" spans="1:1">
      <c r="A1455" s="35"/>
    </row>
    <row r="1456" spans="1:1">
      <c r="A1456" s="34"/>
    </row>
    <row r="1457" spans="1:1">
      <c r="A1457" s="35"/>
    </row>
    <row r="1458" spans="1:1">
      <c r="A1458" s="35"/>
    </row>
    <row r="1459" spans="1:1">
      <c r="A1459" s="35"/>
    </row>
    <row r="1460" spans="1:1">
      <c r="A1460" s="35"/>
    </row>
    <row r="1461" spans="1:1">
      <c r="A1461" s="35"/>
    </row>
    <row r="1462" spans="1:1">
      <c r="A1462" s="35"/>
    </row>
    <row r="1463" spans="1:1">
      <c r="A1463" s="35"/>
    </row>
    <row r="1464" spans="1:1">
      <c r="A1464" s="34"/>
    </row>
    <row r="1465" spans="1:1">
      <c r="A1465" s="35"/>
    </row>
    <row r="1466" spans="1:1">
      <c r="A1466" s="35"/>
    </row>
    <row r="1467" spans="1:1">
      <c r="A1467" s="35"/>
    </row>
    <row r="1468" spans="1:1">
      <c r="A1468" s="34"/>
    </row>
    <row r="1469" spans="1:1">
      <c r="A1469" s="35"/>
    </row>
    <row r="1470" spans="1:1">
      <c r="A1470" s="35"/>
    </row>
    <row r="1471" spans="1:1">
      <c r="A1471" s="35"/>
    </row>
    <row r="1472" spans="1:1">
      <c r="A1472" s="35"/>
    </row>
    <row r="1473" spans="1:1">
      <c r="A1473" s="35"/>
    </row>
    <row r="1474" spans="1:1">
      <c r="A1474" s="35"/>
    </row>
    <row r="1475" spans="1:1">
      <c r="A1475" s="35"/>
    </row>
    <row r="1476" spans="1:1">
      <c r="A1476" s="35"/>
    </row>
    <row r="1477" spans="1:1">
      <c r="A1477" s="35"/>
    </row>
    <row r="1478" spans="1:1">
      <c r="A1478" s="35"/>
    </row>
    <row r="1479" spans="1:1">
      <c r="A1479" s="35"/>
    </row>
    <row r="1480" spans="1:1">
      <c r="A1480" s="35"/>
    </row>
    <row r="1481" spans="1:1">
      <c r="A1481" s="35"/>
    </row>
    <row r="1482" spans="1:1">
      <c r="A1482" s="35"/>
    </row>
    <row r="1483" spans="1:1">
      <c r="A1483" s="35"/>
    </row>
    <row r="1484" spans="1:1">
      <c r="A1484" s="35"/>
    </row>
    <row r="1485" spans="1:1">
      <c r="A1485" s="35"/>
    </row>
    <row r="1486" spans="1:1">
      <c r="A1486" s="35"/>
    </row>
    <row r="1487" spans="1:1">
      <c r="A1487" s="34"/>
    </row>
    <row r="1488" spans="1:1">
      <c r="A1488" s="35"/>
    </row>
    <row r="1489" spans="1:1">
      <c r="A1489" s="35"/>
    </row>
    <row r="1490" spans="1:1">
      <c r="A1490" s="35"/>
    </row>
    <row r="1491" spans="1:1">
      <c r="A1491" s="35"/>
    </row>
    <row r="1492" spans="1:1">
      <c r="A1492" s="35"/>
    </row>
    <row r="1493" spans="1:1">
      <c r="A1493" s="35"/>
    </row>
    <row r="1494" spans="1:1">
      <c r="A1494" s="35"/>
    </row>
    <row r="1495" spans="1:1">
      <c r="A1495" s="35"/>
    </row>
    <row r="1496" spans="1:1">
      <c r="A1496" s="35"/>
    </row>
    <row r="1497" spans="1:1">
      <c r="A1497" s="35"/>
    </row>
    <row r="1498" spans="1:1">
      <c r="A1498" s="34"/>
    </row>
    <row r="1499" spans="1:1">
      <c r="A1499" s="35"/>
    </row>
    <row r="1500" spans="1:1" ht="11.25" customHeight="1">
      <c r="A1500" s="35"/>
    </row>
    <row r="1501" spans="1:1">
      <c r="A1501" s="35"/>
    </row>
    <row r="1502" spans="1:1">
      <c r="A1502" s="34"/>
    </row>
    <row r="1503" spans="1:1">
      <c r="A1503" s="35"/>
    </row>
    <row r="1504" spans="1:1">
      <c r="A1504" s="35"/>
    </row>
    <row r="1505" spans="1:1">
      <c r="A1505" s="35"/>
    </row>
    <row r="1506" spans="1:1">
      <c r="A1506" s="35"/>
    </row>
    <row r="1507" spans="1:1" ht="11.25" customHeight="1">
      <c r="A1507" s="35"/>
    </row>
    <row r="1508" spans="1:1">
      <c r="A1508" s="35"/>
    </row>
    <row r="1509" spans="1:1">
      <c r="A1509" s="34"/>
    </row>
    <row r="1510" spans="1:1">
      <c r="A1510" s="35"/>
    </row>
    <row r="1511" spans="1:1">
      <c r="A1511" s="35"/>
    </row>
    <row r="1512" spans="1:1">
      <c r="A1512" s="35"/>
    </row>
    <row r="1513" spans="1:1">
      <c r="A1513" s="35"/>
    </row>
    <row r="1514" spans="1:1">
      <c r="A1514" s="35"/>
    </row>
    <row r="1515" spans="1:1">
      <c r="A1515" s="34"/>
    </row>
    <row r="1516" spans="1:1">
      <c r="A1516" s="35"/>
    </row>
    <row r="1517" spans="1:1">
      <c r="A1517" s="35"/>
    </row>
    <row r="1518" spans="1:1" ht="22.5" customHeight="1">
      <c r="A1518" s="35"/>
    </row>
    <row r="1519" spans="1:1">
      <c r="A1519" s="35"/>
    </row>
    <row r="1520" spans="1:1">
      <c r="A1520" s="41"/>
    </row>
    <row r="1521" spans="1:1">
      <c r="A1521" s="34"/>
    </row>
    <row r="1522" spans="1:1">
      <c r="A1522" s="35"/>
    </row>
    <row r="1523" spans="1:1">
      <c r="A1523" s="44"/>
    </row>
    <row r="1524" spans="1:1">
      <c r="A1524" s="44"/>
    </row>
    <row r="1525" spans="1:1">
      <c r="A1525" s="44"/>
    </row>
    <row r="1526" spans="1:1">
      <c r="A1526" s="44"/>
    </row>
    <row r="1527" spans="1:1">
      <c r="A1527" s="44"/>
    </row>
    <row r="1528" spans="1:1">
      <c r="A1528" s="44"/>
    </row>
    <row r="1529" spans="1:1">
      <c r="A1529" s="44"/>
    </row>
    <row r="1530" spans="1:1">
      <c r="A1530" s="35"/>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35"/>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35"/>
    </row>
    <row r="1553" spans="1:1" ht="11.25" customHeight="1">
      <c r="A1553" s="44"/>
    </row>
    <row r="1554" spans="1:1">
      <c r="A1554" s="44"/>
    </row>
    <row r="1555" spans="1:1">
      <c r="A1555" s="44"/>
    </row>
    <row r="1556" spans="1:1">
      <c r="A1556" s="44"/>
    </row>
    <row r="1557" spans="1:1">
      <c r="A1557" s="44"/>
    </row>
    <row r="1558" spans="1:1">
      <c r="A1558" s="44"/>
    </row>
    <row r="1559" spans="1:1" ht="11.25" customHeight="1">
      <c r="A1559" s="44"/>
    </row>
    <row r="1560" spans="1:1">
      <c r="A1560" s="44"/>
    </row>
    <row r="1561" spans="1:1">
      <c r="A1561" s="44"/>
    </row>
    <row r="1562" spans="1:1">
      <c r="A1562" s="44"/>
    </row>
    <row r="1563" spans="1:1">
      <c r="A1563" s="35"/>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35"/>
    </row>
    <row r="1575" spans="1:1">
      <c r="A1575" s="44"/>
    </row>
    <row r="1576" spans="1:1" ht="11.25" customHeight="1">
      <c r="A1576" s="44"/>
    </row>
    <row r="1577" spans="1:1">
      <c r="A1577" s="44"/>
    </row>
    <row r="1578" spans="1:1">
      <c r="A1578" s="44"/>
    </row>
    <row r="1579" spans="1:1">
      <c r="A1579" s="44"/>
    </row>
    <row r="1580" spans="1:1" ht="11.25" customHeight="1">
      <c r="A1580" s="44"/>
    </row>
    <row r="1581" spans="1:1" ht="11.25" customHeight="1">
      <c r="A1581" s="44"/>
    </row>
    <row r="1582" spans="1:1">
      <c r="A1582" s="44"/>
    </row>
    <row r="1583" spans="1:1">
      <c r="A1583" s="44"/>
    </row>
    <row r="1584" spans="1:1" ht="11.25" customHeight="1">
      <c r="A1584" s="44"/>
    </row>
    <row r="1585" spans="1:1">
      <c r="A1585" s="35"/>
    </row>
    <row r="1586" spans="1:1">
      <c r="A1586" s="44"/>
    </row>
    <row r="1587" spans="1:1">
      <c r="A1587" s="44"/>
    </row>
    <row r="1588" spans="1:1">
      <c r="A1588" s="44"/>
    </row>
    <row r="1589" spans="1:1">
      <c r="A1589" s="44"/>
    </row>
    <row r="1590" spans="1:1" ht="11.25" customHeight="1">
      <c r="A1590" s="44"/>
    </row>
    <row r="1591" spans="1:1">
      <c r="A1591" s="44"/>
    </row>
    <row r="1592" spans="1:1">
      <c r="A1592" s="44"/>
    </row>
    <row r="1593" spans="1:1">
      <c r="A1593" s="44"/>
    </row>
    <row r="1594" spans="1:1">
      <c r="A1594" s="44"/>
    </row>
    <row r="1595" spans="1:1">
      <c r="A1595" s="44"/>
    </row>
    <row r="1596" spans="1:1">
      <c r="A1596" s="35"/>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35"/>
    </row>
    <row r="1608" spans="1:1">
      <c r="A1608" s="44"/>
    </row>
    <row r="1609" spans="1:1">
      <c r="A1609" s="44"/>
    </row>
    <row r="1610" spans="1:1" ht="11.25" customHeight="1">
      <c r="A1610" s="44"/>
    </row>
    <row r="1611" spans="1:1" ht="11.25" customHeight="1">
      <c r="A1611" s="44"/>
    </row>
    <row r="1612" spans="1:1">
      <c r="A1612" s="44"/>
    </row>
    <row r="1613" spans="1:1" ht="11.25" customHeight="1">
      <c r="A1613" s="44"/>
    </row>
    <row r="1614" spans="1:1">
      <c r="A1614" s="44"/>
    </row>
    <row r="1615" spans="1:1">
      <c r="A1615" s="44"/>
    </row>
    <row r="1616" spans="1:1">
      <c r="A1616" s="44"/>
    </row>
    <row r="1617" spans="1:1">
      <c r="A1617" s="44"/>
    </row>
    <row r="1618" spans="1:1">
      <c r="A1618" s="35"/>
    </row>
    <row r="1619" spans="1:1" ht="11.25" customHeight="1">
      <c r="A1619" s="44"/>
    </row>
    <row r="1620" spans="1:1" ht="11.25" customHeight="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35"/>
    </row>
    <row r="1629" spans="1:1">
      <c r="A1629" s="44"/>
    </row>
    <row r="1630" spans="1:1">
      <c r="A1630" s="44"/>
    </row>
    <row r="1631" spans="1:1">
      <c r="A1631" s="34"/>
    </row>
    <row r="1632" spans="1:1">
      <c r="A1632" s="47"/>
    </row>
    <row r="1633" spans="1:1">
      <c r="A1633" s="44"/>
    </row>
    <row r="1634" spans="1:1" ht="11.25" customHeight="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35"/>
    </row>
    <row r="1654" spans="1:1">
      <c r="A1654" s="44"/>
    </row>
    <row r="1655" spans="1:1">
      <c r="A1655" s="44"/>
    </row>
    <row r="1656" spans="1:1">
      <c r="A1656" s="44"/>
    </row>
    <row r="1657" spans="1: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44"/>
    </row>
    <row r="1681" spans="1:1">
      <c r="A1681" s="44"/>
    </row>
    <row r="1682" spans="1:1">
      <c r="A1682" s="35"/>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35"/>
    </row>
    <row r="1696" spans="1:1">
      <c r="A1696" s="44"/>
    </row>
    <row r="1697" spans="1:1">
      <c r="A1697" s="44"/>
    </row>
    <row r="1698" spans="1:1">
      <c r="A1698" s="44"/>
    </row>
    <row r="1699" spans="1:1">
      <c r="A1699" s="44"/>
    </row>
    <row r="1700" spans="1:1">
      <c r="A1700" s="44"/>
    </row>
    <row r="1701" spans="1:1">
      <c r="A1701" s="44"/>
    </row>
    <row r="1702" spans="1:1">
      <c r="A1702" s="44"/>
    </row>
    <row r="1703" spans="1:1">
      <c r="A1703" s="44"/>
    </row>
    <row r="1704" spans="1:1">
      <c r="A1704" s="35"/>
    </row>
    <row r="1705" spans="1:1">
      <c r="A1705" s="44"/>
    </row>
    <row r="1706" spans="1:1">
      <c r="A1706" s="44"/>
    </row>
    <row r="1707" spans="1:1">
      <c r="A1707" s="44"/>
    </row>
    <row r="1708" spans="1:1" ht="11.25" customHeight="1">
      <c r="A1708" s="44"/>
    </row>
    <row r="1709" spans="1:1">
      <c r="A1709" s="44"/>
    </row>
    <row r="1710" spans="1:1">
      <c r="A1710" s="44"/>
    </row>
    <row r="1711" spans="1:1">
      <c r="A1711" s="44"/>
    </row>
    <row r="1712" spans="1:1">
      <c r="A1712" s="44"/>
    </row>
    <row r="1713" spans="1:1">
      <c r="A1713" s="44"/>
    </row>
    <row r="1714" spans="1:1">
      <c r="A1714" s="35"/>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44"/>
    </row>
    <row r="1724" spans="1:1">
      <c r="A1724" s="44"/>
    </row>
    <row r="1725" spans="1:1">
      <c r="A1725" s="44"/>
    </row>
    <row r="1726" spans="1:1">
      <c r="A1726" s="35"/>
    </row>
    <row r="1727" spans="1:1">
      <c r="A1727" s="44"/>
    </row>
    <row r="1728" spans="1:1">
      <c r="A1728" s="44"/>
    </row>
    <row r="1729" spans="1:1">
      <c r="A1729" s="44"/>
    </row>
    <row r="1730" spans="1:1">
      <c r="A1730" s="44"/>
    </row>
    <row r="1731" spans="1:1">
      <c r="A1731" s="44"/>
    </row>
    <row r="1732" spans="1:1">
      <c r="A1732" s="44"/>
    </row>
    <row r="1733" spans="1:1">
      <c r="A1733" s="44"/>
    </row>
    <row r="1734" spans="1:1">
      <c r="A1734" s="44"/>
    </row>
    <row r="1735" spans="1:1">
      <c r="A1735" s="44"/>
    </row>
    <row r="1736" spans="1:1">
      <c r="A1736" s="35"/>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35"/>
    </row>
    <row r="1748" spans="1:1">
      <c r="A1748" s="44"/>
    </row>
    <row r="1749" spans="1:1">
      <c r="A1749" s="44"/>
    </row>
    <row r="1750" spans="1:1">
      <c r="A1750" s="44"/>
    </row>
    <row r="1751" spans="1:1">
      <c r="A1751" s="44"/>
    </row>
    <row r="1752" spans="1:1">
      <c r="A1752" s="44"/>
    </row>
    <row r="1753" spans="1:1">
      <c r="A1753" s="44"/>
    </row>
    <row r="1754" spans="1:1">
      <c r="A1754" s="44"/>
    </row>
    <row r="1755" spans="1:1">
      <c r="A1755" s="44"/>
    </row>
    <row r="1756" spans="1:1">
      <c r="A1756" s="44"/>
    </row>
    <row r="1757" spans="1:1">
      <c r="A1757" s="44"/>
    </row>
    <row r="1758" spans="1:1">
      <c r="A1758" s="35"/>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7"/>
    </row>
    <row r="1770" spans="1:1">
      <c r="A1770" s="44"/>
    </row>
    <row r="1771" spans="1:1">
      <c r="A1771" s="44"/>
    </row>
    <row r="1772" spans="1:1">
      <c r="A1772" s="44"/>
    </row>
    <row r="1773" spans="1:1">
      <c r="A1773" s="44"/>
    </row>
    <row r="1774" spans="1:1">
      <c r="A1774" s="44"/>
    </row>
    <row r="1775" spans="1:1">
      <c r="A1775" s="44"/>
    </row>
    <row r="1776" spans="1:1">
      <c r="A1776" s="44"/>
    </row>
    <row r="1777" spans="1:1" ht="11.25" customHeight="1">
      <c r="A1777" s="44"/>
    </row>
    <row r="1778" spans="1:1">
      <c r="A1778" s="44"/>
    </row>
    <row r="1779" spans="1:1">
      <c r="A1779" s="44"/>
    </row>
    <row r="1780" spans="1:1">
      <c r="A1780" s="35"/>
    </row>
    <row r="1781" spans="1:1">
      <c r="A1781" s="44"/>
    </row>
    <row r="1782" spans="1:1">
      <c r="A1782" s="44"/>
    </row>
    <row r="1783" spans="1:1">
      <c r="A1783" s="44"/>
    </row>
    <row r="1784" spans="1:1">
      <c r="A1784" s="44"/>
    </row>
    <row r="1785" spans="1:1">
      <c r="A1785" s="44"/>
    </row>
    <row r="1786" spans="1:1">
      <c r="A1786" s="44"/>
    </row>
    <row r="1787" spans="1:1">
      <c r="A1787" s="35"/>
    </row>
    <row r="1788" spans="1:1">
      <c r="A1788" s="44"/>
    </row>
    <row r="1789" spans="1:1">
      <c r="A1789" s="44"/>
    </row>
    <row r="1790" spans="1:1">
      <c r="A1790" s="34"/>
    </row>
    <row r="1791" spans="1:1">
      <c r="A1791" s="35"/>
    </row>
    <row r="1792" spans="1:1">
      <c r="A1792" s="44"/>
    </row>
    <row r="1793" spans="1:1">
      <c r="A1793" s="44"/>
    </row>
    <row r="1794" spans="1:1">
      <c r="A1794" s="44"/>
    </row>
    <row r="1795" spans="1:1">
      <c r="A1795" s="44"/>
    </row>
    <row r="1796" spans="1:1">
      <c r="A1796" s="44"/>
    </row>
    <row r="1797" spans="1:1">
      <c r="A1797" s="44"/>
    </row>
    <row r="1798" spans="1:1">
      <c r="A1798" s="44"/>
    </row>
    <row r="1799" spans="1:1" ht="11.25" customHeight="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35"/>
    </row>
    <row r="1818" spans="1:1">
      <c r="A1818" s="44"/>
    </row>
    <row r="1819" spans="1:1">
      <c r="A1819" s="44"/>
    </row>
    <row r="1820" spans="1:1">
      <c r="A1820" s="44"/>
    </row>
    <row r="1821" spans="1: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35"/>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35"/>
    </row>
    <row r="1870" spans="1:1">
      <c r="A1870" s="44"/>
    </row>
    <row r="1871" spans="1:1">
      <c r="A1871" s="44"/>
    </row>
    <row r="1872" spans="1:1">
      <c r="A1872" s="35"/>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ht="11.25" customHeight="1">
      <c r="A1887" s="44"/>
    </row>
    <row r="1888" spans="1:1">
      <c r="A1888" s="44"/>
    </row>
    <row r="1889" spans="1:1">
      <c r="A1889" s="44"/>
    </row>
    <row r="1890" spans="1:1">
      <c r="A1890" s="44"/>
    </row>
    <row r="1891" spans="1:1">
      <c r="A1891" s="44"/>
    </row>
    <row r="1892" spans="1:1">
      <c r="A1892" s="44"/>
    </row>
    <row r="1893" spans="1:1">
      <c r="A1893" s="44"/>
    </row>
    <row r="1894" spans="1:1">
      <c r="A1894" s="44"/>
    </row>
    <row r="1895" spans="1:1">
      <c r="A1895" s="44"/>
    </row>
    <row r="1896" spans="1:1">
      <c r="A1896" s="44"/>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c r="A1910" s="44"/>
    </row>
    <row r="1911" spans="1:1">
      <c r="A1911" s="44"/>
    </row>
    <row r="1912" spans="1:1">
      <c r="A1912" s="44"/>
    </row>
    <row r="1913" spans="1:1">
      <c r="A1913" s="44"/>
    </row>
    <row r="1914" spans="1:1">
      <c r="A1914" s="44"/>
    </row>
    <row r="1915" spans="1:1" ht="24.75" customHeight="1">
      <c r="A1915" s="44"/>
    </row>
    <row r="1916" spans="1:1">
      <c r="A1916" s="44"/>
    </row>
    <row r="1917" spans="1:1" ht="24" customHeight="1">
      <c r="A1917" s="36"/>
    </row>
    <row r="1918" spans="1:1">
      <c r="A1918" s="46"/>
    </row>
    <row r="1919" spans="1:1">
      <c r="A1919" s="46"/>
    </row>
    <row r="1920" spans="1:1">
      <c r="A1920" s="34"/>
    </row>
    <row r="1921" spans="1:7">
      <c r="A1921" s="35"/>
    </row>
    <row r="1922" spans="1:7">
      <c r="A1922" s="44"/>
    </row>
    <row r="1923" spans="1:7">
      <c r="A1923" s="44"/>
    </row>
    <row r="1924" spans="1:7">
      <c r="A1924" s="44"/>
    </row>
    <row r="1925" spans="1:7">
      <c r="A1925" s="44"/>
    </row>
    <row r="1926" spans="1:7">
      <c r="A1926" s="44"/>
    </row>
    <row r="1927" spans="1:7">
      <c r="A1927" s="35"/>
      <c r="F1927" s="10"/>
      <c r="G1927" s="10"/>
    </row>
    <row r="1928" spans="1:7">
      <c r="A1928" s="44"/>
      <c r="F1928" s="10"/>
      <c r="G1928" s="10"/>
    </row>
    <row r="1929" spans="1:7">
      <c r="A1929" s="42"/>
      <c r="B1929" s="10"/>
      <c r="C1929" s="10"/>
      <c r="D1929" s="10"/>
      <c r="E1929" s="10"/>
      <c r="F1929" s="10"/>
      <c r="G1929" s="10"/>
    </row>
    <row r="1930" spans="1:7">
      <c r="A1930" s="42"/>
      <c r="B1930" s="10"/>
      <c r="C1930" s="10"/>
      <c r="D1930" s="10"/>
      <c r="E1930" s="10"/>
      <c r="F1930" s="10"/>
      <c r="G1930" s="10"/>
    </row>
    <row r="1931" spans="1:7">
      <c r="A1931" s="42"/>
      <c r="B1931" s="10"/>
      <c r="C1931" s="10"/>
      <c r="D1931" s="10"/>
      <c r="E1931" s="10"/>
      <c r="F1931" s="10"/>
      <c r="G1931" s="10"/>
    </row>
    <row r="1932" spans="1:7">
      <c r="A1932" s="42"/>
      <c r="B1932" s="10"/>
      <c r="C1932" s="10"/>
      <c r="D1932" s="10"/>
      <c r="E1932" s="10"/>
      <c r="F1932" s="10"/>
      <c r="G1932" s="10"/>
    </row>
    <row r="1933" spans="1:7">
      <c r="A1933" s="42"/>
      <c r="B1933" s="10"/>
      <c r="C1933" s="10"/>
      <c r="D1933" s="10"/>
      <c r="E1933" s="10"/>
      <c r="F1933" s="10"/>
      <c r="G1933" s="10"/>
    </row>
    <row r="1934" spans="1:7">
      <c r="A1934" s="10"/>
      <c r="B1934" s="10"/>
      <c r="C1934" s="10"/>
      <c r="D1934" s="10"/>
      <c r="E1934" s="10"/>
      <c r="F1934" s="10"/>
      <c r="G1934" s="10"/>
    </row>
    <row r="1935" spans="1:7">
      <c r="A1935" s="58"/>
      <c r="B1935" s="10"/>
      <c r="C1935" s="10"/>
      <c r="D1935" s="10"/>
      <c r="E1935" s="10"/>
      <c r="F1935" s="10"/>
      <c r="G1935" s="10"/>
    </row>
    <row r="1936" spans="1:7">
      <c r="A1936" s="49"/>
      <c r="B1936" s="10"/>
      <c r="C1936" s="10"/>
      <c r="D1936" s="10"/>
      <c r="E1936" s="10"/>
      <c r="F1936" s="10"/>
      <c r="G1936" s="10"/>
    </row>
    <row r="1937" spans="1:5">
      <c r="A1937" s="49"/>
      <c r="B1937" s="10"/>
      <c r="C1937" s="10"/>
      <c r="D1937" s="10"/>
      <c r="E1937" s="10"/>
    </row>
    <row r="1938" spans="1:5">
      <c r="A1938" s="49"/>
      <c r="B1938" s="10"/>
      <c r="C1938" s="10"/>
      <c r="D1938" s="10"/>
      <c r="E1938" s="10"/>
    </row>
    <row r="1940" spans="1:5">
      <c r="A1940" s="19"/>
    </row>
  </sheetData>
  <mergeCells count="6">
    <mergeCell ref="A1:I1"/>
    <mergeCell ref="A4:J4"/>
    <mergeCell ref="A45:J45"/>
    <mergeCell ref="A47:J47"/>
    <mergeCell ref="A44:J44"/>
    <mergeCell ref="A46:J46"/>
  </mergeCells>
  <hyperlinks>
    <hyperlink ref="A49" r:id="rId1" display="© Commonwealth of Australia &lt;&lt;yyyy&gt;&gt;" xr:uid="{5435D634-970B-4391-9C52-B7501BD8F13C}"/>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M1873"/>
  <sheetViews>
    <sheetView workbookViewId="0">
      <pane ySplit="7" topLeftCell="A8" activePane="bottomLeft" state="frozen"/>
      <selection sqref="A1:C1"/>
      <selection pane="bottomLeft" sqref="A1:F1"/>
    </sheetView>
  </sheetViews>
  <sheetFormatPr defaultRowHeight="11.25"/>
  <cols>
    <col min="1" max="1" width="38.83203125" customWidth="1"/>
    <col min="2" max="11" width="13" customWidth="1"/>
    <col min="12" max="15" width="9.33203125" customWidth="1"/>
  </cols>
  <sheetData>
    <row r="1" spans="1:247" s="9" customFormat="1" ht="60" customHeight="1">
      <c r="A1" s="481" t="s">
        <v>4</v>
      </c>
      <c r="B1" s="481"/>
      <c r="C1" s="481"/>
      <c r="D1" s="481"/>
      <c r="E1" s="481"/>
      <c r="F1" s="481"/>
      <c r="G1" s="271"/>
      <c r="H1" s="271"/>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row>
    <row r="2" spans="1:247" s="4" customFormat="1" ht="20.100000000000001" customHeight="1">
      <c r="A2" s="20" t="s">
        <v>149</v>
      </c>
    </row>
    <row r="3" spans="1:247" s="25" customFormat="1" ht="12.75" customHeight="1">
      <c r="A3" s="26" t="s">
        <v>173</v>
      </c>
    </row>
    <row r="4" spans="1:247" s="27" customFormat="1" ht="20.100000000000001" customHeight="1">
      <c r="A4" s="487" t="s">
        <v>156</v>
      </c>
      <c r="B4" s="487"/>
      <c r="C4" s="487"/>
      <c r="D4" s="487"/>
      <c r="E4" s="487"/>
      <c r="F4" s="263"/>
      <c r="G4" s="263"/>
      <c r="H4" s="263"/>
      <c r="I4" s="263"/>
      <c r="J4" s="263"/>
      <c r="K4" s="263"/>
      <c r="L4" s="263"/>
      <c r="M4" s="263"/>
      <c r="N4" s="263"/>
      <c r="O4" s="263"/>
    </row>
    <row r="5" spans="1:247" s="84" customFormat="1">
      <c r="A5" s="113"/>
      <c r="B5" s="148"/>
      <c r="C5" s="257"/>
      <c r="D5" s="148"/>
      <c r="E5" s="148"/>
      <c r="F5" s="148"/>
      <c r="G5" s="257"/>
      <c r="H5" s="148"/>
      <c r="I5" s="257"/>
      <c r="J5" s="259"/>
      <c r="K5" s="148"/>
      <c r="L5" s="148"/>
      <c r="M5" s="148"/>
      <c r="N5" s="148"/>
      <c r="O5" s="148"/>
    </row>
    <row r="6" spans="1:247" s="27" customFormat="1" ht="15">
      <c r="A6" s="14"/>
      <c r="B6" s="489" t="s">
        <v>78</v>
      </c>
      <c r="C6" s="489"/>
      <c r="D6" s="489"/>
      <c r="E6" s="489"/>
      <c r="F6" s="489"/>
      <c r="G6" s="489"/>
      <c r="H6" s="489"/>
      <c r="I6" s="489"/>
      <c r="J6" s="489"/>
      <c r="K6" s="489"/>
      <c r="L6" s="242"/>
      <c r="M6" s="242"/>
      <c r="N6" s="242"/>
      <c r="O6" s="241"/>
    </row>
    <row r="7" spans="1:247" s="27" customFormat="1" ht="33.75">
      <c r="A7" s="13" t="s">
        <v>79</v>
      </c>
      <c r="B7" s="59" t="s">
        <v>22</v>
      </c>
      <c r="C7" s="59" t="s">
        <v>23</v>
      </c>
      <c r="D7" s="59" t="s">
        <v>24</v>
      </c>
      <c r="E7" s="59" t="s">
        <v>25</v>
      </c>
      <c r="F7" s="59" t="s">
        <v>26</v>
      </c>
      <c r="G7" s="59" t="s">
        <v>27</v>
      </c>
      <c r="H7" s="59" t="s">
        <v>28</v>
      </c>
      <c r="I7" s="59" t="s">
        <v>29</v>
      </c>
      <c r="J7" s="270" t="s">
        <v>143</v>
      </c>
      <c r="K7" s="59" t="s">
        <v>19</v>
      </c>
      <c r="L7" s="242"/>
      <c r="M7" s="242"/>
      <c r="N7" s="242"/>
      <c r="O7" s="259"/>
    </row>
    <row r="8" spans="1:247" s="27" customFormat="1" ht="11.25" customHeight="1">
      <c r="A8" s="13" t="s">
        <v>80</v>
      </c>
      <c r="B8" s="259"/>
      <c r="C8" s="259"/>
      <c r="D8" s="259"/>
      <c r="E8" s="259"/>
      <c r="F8" s="259"/>
      <c r="G8" s="259"/>
      <c r="H8" s="259"/>
      <c r="I8" s="259"/>
      <c r="J8" s="259"/>
      <c r="K8" s="259"/>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row>
    <row r="9" spans="1:247" s="14" customFormat="1" ht="12.75">
      <c r="A9" s="149" t="s">
        <v>53</v>
      </c>
      <c r="B9" s="323">
        <v>252</v>
      </c>
      <c r="C9" s="323">
        <v>68</v>
      </c>
      <c r="D9" s="323">
        <v>318</v>
      </c>
      <c r="E9" s="323">
        <v>51</v>
      </c>
      <c r="F9" s="324">
        <v>179</v>
      </c>
      <c r="G9" s="324">
        <v>10</v>
      </c>
      <c r="H9" s="324">
        <v>129</v>
      </c>
      <c r="I9" s="324">
        <v>11</v>
      </c>
      <c r="J9" s="324">
        <v>929</v>
      </c>
      <c r="K9" s="325">
        <v>1018</v>
      </c>
      <c r="L9" s="153"/>
      <c r="M9" s="269"/>
      <c r="N9" s="263"/>
      <c r="O9" s="263"/>
      <c r="P9" s="263"/>
      <c r="Q9" s="263"/>
      <c r="R9" s="83"/>
      <c r="S9" s="83"/>
      <c r="T9" s="83"/>
      <c r="U9" s="83"/>
      <c r="V9" s="83"/>
      <c r="W9" s="83"/>
      <c r="X9" s="83"/>
      <c r="Y9" s="83"/>
      <c r="Z9" s="83"/>
      <c r="AA9" s="83"/>
      <c r="AB9" s="83"/>
      <c r="AC9" s="83"/>
      <c r="AD9" s="83"/>
      <c r="AE9" s="83"/>
      <c r="AF9" s="83"/>
      <c r="AG9" s="83"/>
      <c r="AH9" s="83"/>
      <c r="AI9" s="83"/>
      <c r="AJ9" s="83"/>
      <c r="AK9" s="83"/>
      <c r="AL9" s="83"/>
      <c r="AM9" s="83"/>
      <c r="AN9" s="83"/>
      <c r="AO9" s="83"/>
      <c r="AP9" s="83"/>
      <c r="AQ9" s="83"/>
    </row>
    <row r="10" spans="1:247" s="14" customFormat="1" ht="11.25" customHeight="1">
      <c r="A10" s="149" t="s">
        <v>54</v>
      </c>
      <c r="B10" s="326">
        <v>4243</v>
      </c>
      <c r="C10" s="326">
        <v>3397</v>
      </c>
      <c r="D10" s="327">
        <v>3627</v>
      </c>
      <c r="E10" s="327">
        <v>1085</v>
      </c>
      <c r="F10" s="326">
        <v>1740</v>
      </c>
      <c r="G10" s="326">
        <v>407</v>
      </c>
      <c r="H10" s="326">
        <v>116</v>
      </c>
      <c r="I10" s="326">
        <v>271</v>
      </c>
      <c r="J10" s="326">
        <v>10811</v>
      </c>
      <c r="K10" s="325">
        <v>14888</v>
      </c>
      <c r="L10" s="15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row>
    <row r="11" spans="1:247" s="14" customFormat="1" ht="11.25" customHeight="1">
      <c r="A11" s="149" t="s">
        <v>19</v>
      </c>
      <c r="B11" s="326">
        <v>4585</v>
      </c>
      <c r="C11" s="326">
        <v>3499</v>
      </c>
      <c r="D11" s="326">
        <v>3960</v>
      </c>
      <c r="E11" s="326">
        <v>1144</v>
      </c>
      <c r="F11" s="326">
        <v>1987</v>
      </c>
      <c r="G11" s="326">
        <v>430</v>
      </c>
      <c r="H11" s="326">
        <v>245</v>
      </c>
      <c r="I11" s="326">
        <v>284</v>
      </c>
      <c r="J11" s="326">
        <v>11921</v>
      </c>
      <c r="K11" s="325">
        <v>16136</v>
      </c>
      <c r="L11" s="153"/>
      <c r="M11" s="160"/>
      <c r="N11" s="160"/>
      <c r="O11" s="160"/>
      <c r="P11" s="160"/>
      <c r="Q11" s="160"/>
      <c r="R11" s="160"/>
      <c r="S11" s="160"/>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row>
    <row r="12" spans="1:247" s="14" customFormat="1" ht="11.25" customHeight="1">
      <c r="A12" s="53"/>
      <c r="B12" s="78"/>
      <c r="C12" s="78"/>
      <c r="D12" s="78"/>
      <c r="E12" s="78"/>
      <c r="F12" s="78"/>
      <c r="G12" s="78"/>
      <c r="H12" s="78"/>
      <c r="I12" s="78"/>
      <c r="J12" s="78"/>
      <c r="K12" s="328"/>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row>
    <row r="13" spans="1:247" s="14" customFormat="1" ht="11.25" customHeight="1">
      <c r="A13" s="94" t="s">
        <v>81</v>
      </c>
      <c r="B13" s="78"/>
      <c r="C13" s="78"/>
      <c r="D13" s="78"/>
      <c r="E13" s="78"/>
      <c r="F13" s="78"/>
      <c r="G13" s="78"/>
      <c r="H13" s="78"/>
      <c r="I13" s="78"/>
      <c r="J13" s="78"/>
      <c r="K13" s="328"/>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row>
    <row r="14" spans="1:247" s="14" customFormat="1" ht="11.25" customHeight="1">
      <c r="A14" s="149" t="s">
        <v>53</v>
      </c>
      <c r="B14" s="329">
        <v>20.8</v>
      </c>
      <c r="C14" s="329" t="s">
        <v>89</v>
      </c>
      <c r="D14" s="328">
        <v>28.1</v>
      </c>
      <c r="E14" s="329">
        <v>24</v>
      </c>
      <c r="F14" s="329">
        <v>34.700000000000003</v>
      </c>
      <c r="G14" s="329" t="s">
        <v>89</v>
      </c>
      <c r="H14" s="329">
        <v>30.9</v>
      </c>
      <c r="I14" s="329" t="s">
        <v>89</v>
      </c>
      <c r="J14" s="330">
        <v>26.4</v>
      </c>
      <c r="K14" s="329" t="s">
        <v>89</v>
      </c>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row>
    <row r="15" spans="1:247" s="14" customFormat="1" ht="11.25" customHeight="1">
      <c r="A15" s="150" t="s">
        <v>54</v>
      </c>
      <c r="B15" s="331">
        <v>10.6</v>
      </c>
      <c r="C15" s="331" t="s">
        <v>89</v>
      </c>
      <c r="D15" s="332">
        <v>14.8</v>
      </c>
      <c r="E15" s="331">
        <v>12.3</v>
      </c>
      <c r="F15" s="331">
        <v>13.4</v>
      </c>
      <c r="G15" s="331" t="s">
        <v>89</v>
      </c>
      <c r="H15" s="331">
        <v>13.6</v>
      </c>
      <c r="I15" s="331" t="s">
        <v>89</v>
      </c>
      <c r="J15" s="333">
        <v>12.4</v>
      </c>
      <c r="K15" s="331" t="s">
        <v>89</v>
      </c>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row>
    <row r="16" spans="1:247" ht="11.25" customHeight="1">
      <c r="A16" s="67"/>
      <c r="B16" s="80"/>
      <c r="C16" s="80"/>
      <c r="D16" s="80"/>
      <c r="E16" s="80"/>
      <c r="F16" s="80"/>
      <c r="G16" s="80"/>
      <c r="H16" s="80"/>
      <c r="I16" s="80"/>
      <c r="J16" s="80"/>
      <c r="K16" s="80"/>
      <c r="L16" s="80"/>
      <c r="M16" s="80"/>
      <c r="N16" s="80"/>
    </row>
    <row r="17" spans="1:16" ht="11.25" customHeight="1">
      <c r="A17" s="264" t="s">
        <v>9</v>
      </c>
      <c r="B17" s="264"/>
      <c r="C17" s="264"/>
      <c r="D17" s="264"/>
      <c r="E17" s="264"/>
      <c r="F17" s="264"/>
      <c r="G17" s="264"/>
      <c r="H17" s="264"/>
      <c r="I17" s="264"/>
      <c r="J17" s="264"/>
      <c r="K17" s="264"/>
      <c r="L17" s="264"/>
      <c r="M17" s="264"/>
      <c r="N17" s="264"/>
      <c r="O17" s="73"/>
      <c r="P17" s="73"/>
    </row>
    <row r="18" spans="1:16" ht="11.25" customHeight="1">
      <c r="A18" s="70"/>
      <c r="B18" s="70"/>
      <c r="C18" s="70"/>
      <c r="D18" s="70"/>
      <c r="E18" s="70"/>
      <c r="F18" s="70"/>
      <c r="G18" s="70"/>
      <c r="H18" s="70"/>
      <c r="I18" s="70"/>
      <c r="J18" s="70"/>
      <c r="K18" s="70"/>
      <c r="L18" s="70"/>
      <c r="M18" s="70"/>
      <c r="N18" s="70"/>
      <c r="O18" s="70"/>
    </row>
    <row r="19" spans="1:16" ht="25.5" customHeight="1">
      <c r="A19" s="490" t="s">
        <v>20</v>
      </c>
      <c r="B19" s="490"/>
      <c r="C19" s="490"/>
      <c r="D19" s="490"/>
      <c r="E19" s="490"/>
      <c r="F19" s="490"/>
      <c r="G19" s="222"/>
    </row>
    <row r="20" spans="1:16" ht="45" customHeight="1">
      <c r="A20" s="490" t="s">
        <v>299</v>
      </c>
      <c r="B20" s="490"/>
      <c r="C20" s="490"/>
      <c r="D20" s="490"/>
      <c r="E20" s="490"/>
      <c r="F20" s="490"/>
      <c r="G20" s="222"/>
      <c r="H20" s="222"/>
      <c r="I20" s="222"/>
      <c r="J20" s="222"/>
      <c r="K20" s="222"/>
      <c r="L20" s="222"/>
      <c r="M20" s="222"/>
      <c r="N20" s="222"/>
      <c r="O20" s="182"/>
    </row>
    <row r="21" spans="1:16" ht="46.5" customHeight="1">
      <c r="A21" s="484" t="s">
        <v>157</v>
      </c>
      <c r="B21" s="484"/>
      <c r="C21" s="484"/>
      <c r="D21" s="484"/>
      <c r="E21" s="484"/>
      <c r="F21" s="484"/>
      <c r="G21" s="182"/>
      <c r="H21" s="182"/>
      <c r="I21" s="182"/>
      <c r="J21" s="182"/>
      <c r="K21" s="182"/>
      <c r="L21" s="182"/>
      <c r="M21" s="182"/>
      <c r="N21" s="182"/>
      <c r="O21" s="182"/>
    </row>
    <row r="22" spans="1:16" ht="50.25" customHeight="1">
      <c r="A22" s="484" t="s">
        <v>211</v>
      </c>
      <c r="B22" s="484"/>
      <c r="C22" s="484"/>
      <c r="D22" s="484"/>
      <c r="E22" s="484"/>
      <c r="F22" s="484"/>
      <c r="G22" s="182"/>
      <c r="H22" s="182"/>
      <c r="I22" s="182"/>
      <c r="J22" s="182"/>
      <c r="K22" s="182"/>
      <c r="L22" s="182"/>
      <c r="M22" s="182"/>
      <c r="N22" s="182"/>
      <c r="O22" s="89"/>
    </row>
    <row r="23" spans="1:16" ht="46.5" customHeight="1">
      <c r="A23" s="490" t="s">
        <v>82</v>
      </c>
      <c r="B23" s="490"/>
      <c r="C23" s="490"/>
      <c r="D23" s="490"/>
      <c r="E23" s="490"/>
      <c r="F23" s="490"/>
      <c r="G23" s="222"/>
      <c r="H23" s="222"/>
      <c r="I23" s="222"/>
      <c r="J23" s="222"/>
      <c r="K23" s="222"/>
      <c r="L23" s="222"/>
      <c r="M23" s="222"/>
      <c r="N23" s="222"/>
      <c r="O23" s="11"/>
    </row>
    <row r="24" spans="1:16">
      <c r="A24" s="483" t="s">
        <v>301</v>
      </c>
      <c r="B24" s="483"/>
      <c r="C24" s="483"/>
      <c r="D24" s="483"/>
      <c r="E24" s="483"/>
      <c r="F24" s="483"/>
      <c r="G24" s="478"/>
      <c r="H24" s="478"/>
      <c r="I24" s="478"/>
      <c r="J24" s="478"/>
    </row>
    <row r="25" spans="1:16" ht="11.25" customHeight="1">
      <c r="A25" s="11"/>
      <c r="B25" s="11"/>
      <c r="C25" s="11"/>
      <c r="D25" s="11"/>
      <c r="E25" s="11"/>
      <c r="F25" s="11"/>
      <c r="G25" s="11"/>
      <c r="H25" s="11"/>
      <c r="I25" s="11"/>
      <c r="J25" s="11"/>
      <c r="K25" s="11"/>
      <c r="L25" s="11"/>
      <c r="M25" s="14"/>
      <c r="N25" s="14"/>
      <c r="O25" s="14"/>
    </row>
    <row r="26" spans="1:16" ht="11.25" customHeight="1">
      <c r="A26" s="426" t="s">
        <v>150</v>
      </c>
      <c r="B26" s="19"/>
      <c r="C26" s="256"/>
      <c r="D26" s="2"/>
      <c r="E26" s="2"/>
      <c r="F26" s="2"/>
      <c r="G26" s="2"/>
      <c r="H26" s="19"/>
      <c r="I26" s="256"/>
      <c r="J26" s="258"/>
    </row>
    <row r="27" spans="1:16" ht="11.25" customHeight="1">
      <c r="A27" s="35"/>
    </row>
    <row r="28" spans="1:16" ht="11.25" customHeight="1">
      <c r="A28" s="39"/>
    </row>
    <row r="29" spans="1:16" ht="11.25" customHeight="1">
      <c r="A29" s="39"/>
    </row>
    <row r="30" spans="1:16" ht="11.25" customHeight="1">
      <c r="A30" s="39"/>
    </row>
    <row r="31" spans="1:16" ht="11.25" customHeight="1">
      <c r="A31" s="39"/>
    </row>
    <row r="32" spans="1:16" ht="11.25" customHeight="1">
      <c r="A32" s="39"/>
    </row>
    <row r="33" spans="1:1" ht="11.25" customHeight="1">
      <c r="A33" s="32"/>
    </row>
    <row r="34" spans="1:1" ht="11.25" customHeight="1">
      <c r="A34" s="35"/>
    </row>
    <row r="35" spans="1:1" ht="11.25" customHeight="1">
      <c r="A35" s="39"/>
    </row>
    <row r="36" spans="1:1" ht="11.25" customHeight="1">
      <c r="A36" s="39"/>
    </row>
    <row r="37" spans="1:1" ht="11.25" customHeight="1">
      <c r="A37" s="39"/>
    </row>
    <row r="38" spans="1:1" ht="11.25" customHeight="1">
      <c r="A38" s="39"/>
    </row>
    <row r="39" spans="1:1" ht="11.25" customHeight="1">
      <c r="A39" s="34"/>
    </row>
    <row r="40" spans="1:1" ht="11.25" customHeight="1">
      <c r="A40" s="39"/>
    </row>
    <row r="41" spans="1:1" ht="11.25" customHeight="1">
      <c r="A41" s="39"/>
    </row>
    <row r="42" spans="1:1" ht="11.25" customHeight="1">
      <c r="A42" s="39"/>
    </row>
    <row r="43" spans="1:1" ht="11.25" customHeight="1">
      <c r="A43" s="39"/>
    </row>
    <row r="44" spans="1:1" ht="11.25" customHeight="1">
      <c r="A44" s="39"/>
    </row>
    <row r="45" spans="1:1" ht="11.25" customHeight="1">
      <c r="A45" s="32"/>
    </row>
    <row r="46" spans="1:1" ht="11.25" customHeight="1">
      <c r="A46" s="39"/>
    </row>
    <row r="47" spans="1:1" ht="11.25" customHeight="1">
      <c r="A47" s="39"/>
    </row>
    <row r="48" spans="1:1" ht="11.25" customHeight="1">
      <c r="A48" s="39"/>
    </row>
    <row r="49" spans="1:1" ht="11.25" customHeight="1">
      <c r="A49" s="39"/>
    </row>
    <row r="50" spans="1:1" ht="11.25" customHeight="1">
      <c r="A50" s="39"/>
    </row>
    <row r="51" spans="1:1" ht="11.25" customHeight="1">
      <c r="A51" s="39"/>
    </row>
    <row r="52" spans="1:1" ht="11.25" customHeight="1">
      <c r="A52" s="32"/>
    </row>
    <row r="53" spans="1:1" ht="11.25" customHeight="1">
      <c r="A53" s="39"/>
    </row>
    <row r="54" spans="1:1" ht="11.25" customHeight="1">
      <c r="A54" s="39"/>
    </row>
    <row r="55" spans="1:1" ht="11.25" customHeight="1">
      <c r="A55" s="39"/>
    </row>
    <row r="56" spans="1:1" ht="11.25" customHeight="1">
      <c r="A56" s="39"/>
    </row>
    <row r="57" spans="1:1" ht="11.25" customHeight="1">
      <c r="A57" s="39"/>
    </row>
    <row r="58" spans="1:1" ht="11.25" customHeight="1">
      <c r="A58" s="39"/>
    </row>
    <row r="59" spans="1:1" ht="11.25" customHeight="1">
      <c r="A59" s="39"/>
    </row>
    <row r="60" spans="1:1" ht="11.25" customHeight="1">
      <c r="A60" s="39"/>
    </row>
    <row r="61" spans="1:1" ht="11.25" customHeight="1">
      <c r="A61" s="39"/>
    </row>
    <row r="62" spans="1:1" ht="11.25" customHeight="1">
      <c r="A62" s="39"/>
    </row>
    <row r="63" spans="1:1" ht="11.25" customHeight="1">
      <c r="A63" s="39"/>
    </row>
    <row r="64" spans="1:1" ht="11.25" customHeight="1">
      <c r="A64" s="39"/>
    </row>
    <row r="65" spans="1:1" ht="11.25" customHeight="1">
      <c r="A65" s="39"/>
    </row>
    <row r="66" spans="1:1" ht="11.25" customHeight="1">
      <c r="A66" s="39"/>
    </row>
    <row r="67" spans="1:1" ht="11.25" customHeight="1">
      <c r="A67" s="39"/>
    </row>
    <row r="68" spans="1:1" ht="11.25" customHeight="1">
      <c r="A68" s="32"/>
    </row>
    <row r="69" spans="1:1" ht="11.25" customHeight="1">
      <c r="A69" s="39"/>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9"/>
    </row>
    <row r="76" spans="1:1" ht="11.25" customHeight="1">
      <c r="A76" s="39"/>
    </row>
    <row r="77" spans="1:1" ht="11.25" customHeight="1">
      <c r="A77" s="39"/>
    </row>
    <row r="78" spans="1:1" ht="11.25" customHeight="1">
      <c r="A78" s="39"/>
    </row>
    <row r="79" spans="1:1" ht="11.25" customHeight="1">
      <c r="A79" s="39"/>
    </row>
    <row r="80" spans="1:1" ht="11.25" customHeight="1">
      <c r="A80" s="39"/>
    </row>
    <row r="81" spans="1:1" ht="11.25" customHeight="1">
      <c r="A81" s="32"/>
    </row>
    <row r="82" spans="1:1" ht="11.25" customHeight="1">
      <c r="A82" s="39"/>
    </row>
    <row r="83" spans="1:1" ht="11.25" customHeight="1">
      <c r="A83" s="39"/>
    </row>
    <row r="84" spans="1:1" ht="11.25" customHeight="1">
      <c r="A84" s="39"/>
    </row>
    <row r="85" spans="1:1" ht="11.25" customHeight="1">
      <c r="A85" s="39"/>
    </row>
    <row r="86" spans="1:1" ht="11.25" customHeight="1">
      <c r="A86" s="39"/>
    </row>
    <row r="87" spans="1:1" ht="11.25" customHeight="1">
      <c r="A87" s="39"/>
    </row>
    <row r="88" spans="1:1" ht="11.25" customHeight="1">
      <c r="A88" s="39"/>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2"/>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2"/>
    </row>
    <row r="108" spans="1:1" ht="11.25" customHeight="1">
      <c r="A108" s="39"/>
    </row>
    <row r="109" spans="1:1" ht="11.25" customHeight="1">
      <c r="A109" s="39"/>
    </row>
    <row r="110" spans="1:1" ht="11.25" customHeight="1">
      <c r="A110" s="39"/>
    </row>
    <row r="111" spans="1:1" ht="11.25" customHeight="1">
      <c r="A111" s="39"/>
    </row>
    <row r="112" spans="1:1" ht="11.25" customHeight="1">
      <c r="A112" s="32"/>
    </row>
    <row r="113" spans="1:1" ht="11.25" customHeight="1">
      <c r="A113" s="32"/>
    </row>
    <row r="114" spans="1:1" ht="11.25" customHeight="1">
      <c r="A114" s="39"/>
    </row>
    <row r="115" spans="1:1" ht="11.25" customHeight="1">
      <c r="A115" s="39"/>
    </row>
    <row r="116" spans="1:1" ht="11.25" customHeight="1">
      <c r="A116" s="39"/>
    </row>
    <row r="117" spans="1:1" ht="11.25" customHeight="1">
      <c r="A117" s="32"/>
    </row>
    <row r="118" spans="1:1" ht="22.5" customHeight="1">
      <c r="A118" s="35"/>
    </row>
    <row r="119" spans="1:1" ht="11.25" customHeight="1">
      <c r="A119" s="38"/>
    </row>
    <row r="120" spans="1:1" ht="11.25" customHeight="1">
      <c r="A120" s="32"/>
    </row>
    <row r="121" spans="1:1" ht="11.25" customHeight="1">
      <c r="A121" s="39"/>
    </row>
    <row r="122" spans="1:1" ht="11.25" customHeight="1">
      <c r="A122" s="42"/>
    </row>
    <row r="123" spans="1:1" ht="11.25" customHeight="1">
      <c r="A123" s="42"/>
    </row>
    <row r="124" spans="1:1" ht="11.25" customHeight="1">
      <c r="A124" s="42"/>
    </row>
    <row r="125" spans="1:1" ht="11.25" customHeight="1">
      <c r="A125" s="42"/>
    </row>
    <row r="126" spans="1:1" ht="11.25" customHeight="1">
      <c r="A126" s="42"/>
    </row>
    <row r="127" spans="1:1" ht="11.25" customHeight="1">
      <c r="A127" s="43"/>
    </row>
    <row r="128" spans="1:1" ht="11.25" customHeight="1">
      <c r="A128" s="43"/>
    </row>
    <row r="129" spans="1:1" ht="11.25" customHeight="1">
      <c r="A129" s="43"/>
    </row>
    <row r="130" spans="1:1" ht="11.25" customHeight="1">
      <c r="A130" s="43"/>
    </row>
    <row r="131" spans="1:1" ht="11.25" customHeight="1">
      <c r="A131" s="43"/>
    </row>
    <row r="132" spans="1:1" ht="11.25" customHeight="1">
      <c r="A132" s="43"/>
    </row>
    <row r="133" spans="1:1" ht="11.25" customHeight="1">
      <c r="A133" s="43"/>
    </row>
    <row r="134" spans="1:1" ht="11.25" customHeight="1">
      <c r="A134" s="43"/>
    </row>
    <row r="135" spans="1:1" ht="11.25" customHeight="1">
      <c r="A135" s="43"/>
    </row>
    <row r="136" spans="1:1" ht="11.25" customHeight="1">
      <c r="A136" s="43"/>
    </row>
    <row r="137" spans="1:1" ht="11.25" customHeight="1">
      <c r="A137" s="40"/>
    </row>
    <row r="138" spans="1:1" ht="11.25" customHeight="1">
      <c r="A138" s="43"/>
    </row>
    <row r="139" spans="1:1" ht="11.25" customHeight="1">
      <c r="A139" s="43"/>
    </row>
    <row r="140" spans="1:1" ht="11.25" customHeight="1">
      <c r="A140" s="43"/>
    </row>
    <row r="141" spans="1:1" ht="11.25" customHeight="1">
      <c r="A141" s="43"/>
    </row>
    <row r="142" spans="1:1" ht="11.25" customHeight="1">
      <c r="A142" s="43"/>
    </row>
    <row r="143" spans="1:1" ht="11.25" customHeight="1">
      <c r="A143" s="43"/>
    </row>
    <row r="144" spans="1:1" ht="11.25" customHeight="1">
      <c r="A144" s="43"/>
    </row>
    <row r="145" spans="1:1" ht="11.25" customHeight="1">
      <c r="A145" s="43"/>
    </row>
    <row r="146" spans="1:1" ht="11.25" customHeight="1">
      <c r="A146" s="43"/>
    </row>
    <row r="147" spans="1:1" ht="11.25" customHeight="1">
      <c r="A147" s="43"/>
    </row>
    <row r="148" spans="1:1" ht="11.25" customHeight="1">
      <c r="A148" s="43"/>
    </row>
    <row r="149" spans="1:1" ht="11.25" customHeight="1">
      <c r="A149" s="43"/>
    </row>
    <row r="150" spans="1:1" ht="11.25" customHeight="1">
      <c r="A150" s="40"/>
    </row>
    <row r="151" spans="1:1" ht="11.25" customHeight="1">
      <c r="A151" s="43"/>
    </row>
    <row r="152" spans="1:1" ht="11.25" customHeight="1">
      <c r="A152" s="43"/>
    </row>
    <row r="153" spans="1:1" ht="11.25" customHeight="1">
      <c r="A153" s="43"/>
    </row>
    <row r="154" spans="1:1" ht="11.25" customHeight="1">
      <c r="A154" s="43"/>
    </row>
    <row r="155" spans="1:1" ht="11.25" customHeight="1">
      <c r="A155" s="43"/>
    </row>
    <row r="156" spans="1:1" ht="11.25" customHeight="1">
      <c r="A156" s="43"/>
    </row>
    <row r="157" spans="1:1" ht="11.25" customHeight="1">
      <c r="A157" s="43"/>
    </row>
    <row r="158" spans="1:1" ht="11.25" customHeight="1">
      <c r="A158" s="43"/>
    </row>
    <row r="159" spans="1:1" ht="11.25" customHeight="1">
      <c r="A159" s="40"/>
    </row>
    <row r="160" spans="1:1" ht="11.25" customHeight="1">
      <c r="A160" s="43"/>
    </row>
    <row r="161" spans="1:1" ht="11.25" customHeight="1">
      <c r="A161" s="43"/>
    </row>
    <row r="162" spans="1:1" ht="11.25" customHeight="1">
      <c r="A162" s="40"/>
    </row>
    <row r="163" spans="1:1" ht="11.25" customHeight="1">
      <c r="A163" s="43"/>
    </row>
    <row r="164" spans="1:1" ht="11.25" customHeight="1">
      <c r="A164" s="43"/>
    </row>
    <row r="165" spans="1:1" ht="11.25" customHeight="1">
      <c r="A165" s="40"/>
    </row>
    <row r="166" spans="1:1" ht="11.25" customHeight="1">
      <c r="A166" s="43"/>
    </row>
    <row r="167" spans="1:1" ht="11.25" customHeight="1">
      <c r="A167" s="43"/>
    </row>
    <row r="168" spans="1:1" ht="11.25" customHeight="1">
      <c r="A168" s="43"/>
    </row>
    <row r="169" spans="1:1" ht="11.25" customHeight="1">
      <c r="A169" s="43"/>
    </row>
    <row r="170" spans="1:1" ht="11.25" customHeight="1">
      <c r="A170" s="43"/>
    </row>
    <row r="171" spans="1:1">
      <c r="A171" s="35"/>
    </row>
    <row r="172" spans="1:1">
      <c r="A172" s="51"/>
    </row>
    <row r="173" spans="1:1">
      <c r="A173" s="40"/>
    </row>
    <row r="174" spans="1:1">
      <c r="A174" s="43"/>
    </row>
    <row r="175" spans="1:1">
      <c r="A175" s="43"/>
    </row>
    <row r="176" spans="1:1">
      <c r="A176" s="43"/>
    </row>
    <row r="177" spans="1:1">
      <c r="A177" s="43"/>
    </row>
    <row r="178" spans="1:1">
      <c r="A178" s="43"/>
    </row>
    <row r="179" spans="1:1">
      <c r="A179" s="43"/>
    </row>
    <row r="180" spans="1:1">
      <c r="A180" s="43"/>
    </row>
    <row r="181" spans="1:1">
      <c r="A181" s="43"/>
    </row>
    <row r="182" spans="1:1">
      <c r="A182" s="40"/>
    </row>
    <row r="183" spans="1:1">
      <c r="A183" s="43"/>
    </row>
    <row r="184" spans="1:1">
      <c r="A184" s="50"/>
    </row>
    <row r="185" spans="1:1">
      <c r="A185" s="43"/>
    </row>
    <row r="186" spans="1:1">
      <c r="A186" s="43"/>
    </row>
    <row r="187" spans="1:1">
      <c r="A187" s="40"/>
    </row>
    <row r="188" spans="1:1">
      <c r="A188" s="43"/>
    </row>
    <row r="189" spans="1:1">
      <c r="A189" s="43"/>
    </row>
    <row r="190" spans="1:1">
      <c r="A190" s="43"/>
    </row>
    <row r="191" spans="1:1">
      <c r="A191" s="43"/>
    </row>
    <row r="192" spans="1:1">
      <c r="A192" s="43"/>
    </row>
    <row r="193" spans="1:1">
      <c r="A193" s="40"/>
    </row>
    <row r="194" spans="1:1">
      <c r="A194" s="43"/>
    </row>
    <row r="195" spans="1:1">
      <c r="A195" s="43"/>
    </row>
    <row r="196" spans="1:1">
      <c r="A196" s="43"/>
    </row>
    <row r="197" spans="1:1">
      <c r="A197" s="43"/>
    </row>
    <row r="198" spans="1:1">
      <c r="A198" s="40"/>
    </row>
    <row r="199" spans="1:1">
      <c r="A199" s="43"/>
    </row>
    <row r="200" spans="1:1">
      <c r="A200" s="43"/>
    </row>
    <row r="201" spans="1:1">
      <c r="A201" s="43"/>
    </row>
    <row r="202" spans="1:1">
      <c r="A202" s="40"/>
    </row>
    <row r="203" spans="1:1">
      <c r="A203" s="43"/>
    </row>
    <row r="204" spans="1:1">
      <c r="A204" s="43"/>
    </row>
    <row r="205" spans="1:1">
      <c r="A205" s="43"/>
    </row>
    <row r="206" spans="1:1">
      <c r="A206" s="43"/>
    </row>
    <row r="207" spans="1:1">
      <c r="A207" s="43"/>
    </row>
    <row r="208" spans="1:1">
      <c r="A208" s="56"/>
    </row>
    <row r="209" spans="1:1">
      <c r="A209" s="55"/>
    </row>
    <row r="210" spans="1:1">
      <c r="A210" s="55"/>
    </row>
    <row r="211" spans="1:1">
      <c r="A211" s="55"/>
    </row>
    <row r="212" spans="1:1">
      <c r="A212" s="55"/>
    </row>
    <row r="213" spans="1:1">
      <c r="A213" s="55"/>
    </row>
    <row r="214" spans="1:1">
      <c r="A214" s="43"/>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0"/>
    </row>
    <row r="224" spans="1:1">
      <c r="A224" s="43"/>
    </row>
    <row r="225" spans="1:1">
      <c r="A225" s="33"/>
    </row>
    <row r="226" spans="1:1">
      <c r="A226" s="40"/>
    </row>
    <row r="227" spans="1:1">
      <c r="A227" s="43"/>
    </row>
    <row r="228" spans="1:1">
      <c r="A228" s="43"/>
    </row>
    <row r="229" spans="1:1">
      <c r="A229" s="43"/>
    </row>
    <row r="230" spans="1:1">
      <c r="A230" s="43"/>
    </row>
    <row r="231" spans="1:1">
      <c r="A231" s="43"/>
    </row>
    <row r="232" spans="1:1">
      <c r="A232" s="43"/>
    </row>
    <row r="233" spans="1:1">
      <c r="A233" s="43"/>
    </row>
    <row r="234" spans="1:1">
      <c r="A234" s="43"/>
    </row>
    <row r="235" spans="1:1">
      <c r="A235" s="43"/>
    </row>
    <row r="236" spans="1:1">
      <c r="A236" s="40"/>
    </row>
    <row r="237" spans="1:1">
      <c r="A237" s="43"/>
    </row>
    <row r="238" spans="1:1">
      <c r="A238" s="43"/>
    </row>
    <row r="239" spans="1:1">
      <c r="A239" s="43"/>
    </row>
    <row r="240" spans="1:1">
      <c r="A240" s="43"/>
    </row>
    <row r="241" spans="1:1">
      <c r="A241" s="43"/>
    </row>
    <row r="242" spans="1:1">
      <c r="A242" s="43"/>
    </row>
    <row r="243" spans="1:1">
      <c r="A243" s="43"/>
    </row>
    <row r="244" spans="1:1">
      <c r="A244" s="43"/>
    </row>
    <row r="245" spans="1:1">
      <c r="A245" s="43"/>
    </row>
    <row r="246" spans="1:1">
      <c r="A246" s="43"/>
    </row>
    <row r="247" spans="1:1">
      <c r="A247" s="43"/>
    </row>
    <row r="248" spans="1:1">
      <c r="A248" s="43"/>
    </row>
    <row r="249" spans="1:1">
      <c r="A249" s="43"/>
    </row>
    <row r="250" spans="1:1">
      <c r="A250" s="43"/>
    </row>
    <row r="251" spans="1:1">
      <c r="A251" s="43"/>
    </row>
    <row r="252" spans="1:1">
      <c r="A252" s="43"/>
    </row>
    <row r="253" spans="1:1">
      <c r="A253" s="43"/>
    </row>
    <row r="254" spans="1:1">
      <c r="A254" s="43"/>
    </row>
    <row r="255" spans="1:1">
      <c r="A255" s="43"/>
    </row>
    <row r="256" spans="1:1">
      <c r="A256" s="43"/>
    </row>
    <row r="257" spans="1:1">
      <c r="A257" s="43"/>
    </row>
    <row r="258" spans="1:1">
      <c r="A258" s="43"/>
    </row>
    <row r="259" spans="1:1">
      <c r="A259" s="43"/>
    </row>
    <row r="260" spans="1:1">
      <c r="A260" s="43"/>
    </row>
    <row r="261" spans="1:1">
      <c r="A261" s="43"/>
    </row>
    <row r="262" spans="1:1">
      <c r="A262" s="43"/>
    </row>
    <row r="263" spans="1:1">
      <c r="A263" s="43"/>
    </row>
    <row r="264" spans="1:1">
      <c r="A264" s="40"/>
    </row>
    <row r="265" spans="1:1" ht="11.25" customHeight="1">
      <c r="A265" s="43"/>
    </row>
    <row r="266" spans="1:1">
      <c r="A266" s="43"/>
    </row>
    <row r="267" spans="1:1">
      <c r="A267" s="43"/>
    </row>
    <row r="268" spans="1:1">
      <c r="A268" s="43"/>
    </row>
    <row r="269" spans="1:1">
      <c r="A269" s="44"/>
    </row>
    <row r="270" spans="1:1">
      <c r="A270" s="44"/>
    </row>
    <row r="271" spans="1:1">
      <c r="A271" s="44"/>
    </row>
    <row r="272" spans="1:1">
      <c r="A272" s="42"/>
    </row>
    <row r="273" spans="1:1">
      <c r="A273" s="42"/>
    </row>
    <row r="274" spans="1:1" ht="11.25" customHeight="1">
      <c r="A274" s="42"/>
    </row>
    <row r="275" spans="1:1">
      <c r="A275" s="44"/>
    </row>
    <row r="276" spans="1:1" ht="33.75" customHeight="1">
      <c r="A276" s="44"/>
    </row>
    <row r="277" spans="1:1">
      <c r="A277" s="41"/>
    </row>
    <row r="278" spans="1:1">
      <c r="A278" s="34"/>
    </row>
    <row r="279" spans="1:1">
      <c r="A279" s="35"/>
    </row>
    <row r="280" spans="1:1">
      <c r="A280" s="35"/>
    </row>
    <row r="281" spans="1:1">
      <c r="A281" s="35"/>
    </row>
    <row r="282" spans="1:1">
      <c r="A282" s="35"/>
    </row>
    <row r="283" spans="1:1">
      <c r="A283" s="34"/>
    </row>
    <row r="284" spans="1:1">
      <c r="A284" s="35"/>
    </row>
    <row r="285" spans="1:1">
      <c r="A285" s="35"/>
    </row>
    <row r="286" spans="1:1">
      <c r="A286" s="35"/>
    </row>
    <row r="287" spans="1:1">
      <c r="A287" s="35"/>
    </row>
    <row r="288" spans="1:1">
      <c r="A288" s="35"/>
    </row>
    <row r="289" spans="1:1">
      <c r="A289" s="33"/>
    </row>
    <row r="290" spans="1:1">
      <c r="A290" s="40"/>
    </row>
    <row r="291" spans="1:1">
      <c r="A291" s="40"/>
    </row>
    <row r="292" spans="1:1">
      <c r="A292" s="40"/>
    </row>
    <row r="293" spans="1:1">
      <c r="A293" s="40"/>
    </row>
    <row r="294" spans="1:1">
      <c r="A294" s="33"/>
    </row>
    <row r="295" spans="1:1">
      <c r="A295" s="40"/>
    </row>
    <row r="296" spans="1:1">
      <c r="A296" s="40"/>
    </row>
    <row r="297" spans="1:1">
      <c r="A297" s="40"/>
    </row>
    <row r="298" spans="1:1">
      <c r="A298" s="40"/>
    </row>
    <row r="299" spans="1:1">
      <c r="A299" s="40"/>
    </row>
    <row r="300" spans="1:1">
      <c r="A300" s="33"/>
    </row>
    <row r="301" spans="1:1">
      <c r="A301" s="40"/>
    </row>
    <row r="302" spans="1:1">
      <c r="A302" s="40"/>
    </row>
    <row r="303" spans="1:1">
      <c r="A303" s="40"/>
    </row>
    <row r="304" spans="1:1">
      <c r="A304" s="40"/>
    </row>
    <row r="305" spans="1:1">
      <c r="A305" s="40"/>
    </row>
    <row r="306" spans="1:1">
      <c r="A306" s="40"/>
    </row>
    <row r="307" spans="1:1">
      <c r="A307" s="40"/>
    </row>
    <row r="308" spans="1:1">
      <c r="A308" s="33"/>
    </row>
    <row r="309" spans="1:1">
      <c r="A309" s="40"/>
    </row>
    <row r="310" spans="1:1">
      <c r="A310" s="40"/>
    </row>
    <row r="311" spans="1:1">
      <c r="A311" s="40"/>
    </row>
    <row r="312" spans="1:1">
      <c r="A312" s="40"/>
    </row>
    <row r="313" spans="1:1">
      <c r="A313" s="40"/>
    </row>
    <row r="314" spans="1:1" ht="11.25" customHeight="1">
      <c r="A314" s="40"/>
    </row>
    <row r="315" spans="1:1" ht="22.5" customHeight="1">
      <c r="A315" s="40"/>
    </row>
    <row r="316" spans="1:1">
      <c r="A316" s="37"/>
    </row>
    <row r="317" spans="1:1">
      <c r="A317" s="33"/>
    </row>
    <row r="318" spans="1:1">
      <c r="A318" s="40"/>
    </row>
    <row r="319" spans="1:1">
      <c r="A319" s="40"/>
    </row>
    <row r="320" spans="1:1">
      <c r="A320" s="40"/>
    </row>
    <row r="321" spans="1:1">
      <c r="A321" s="40"/>
    </row>
    <row r="322" spans="1:1">
      <c r="A322" s="40"/>
    </row>
    <row r="323" spans="1:1">
      <c r="A323" s="40"/>
    </row>
    <row r="324" spans="1:1">
      <c r="A324" s="40"/>
    </row>
    <row r="325" spans="1:1">
      <c r="A325" s="40"/>
    </row>
    <row r="326" spans="1:1">
      <c r="A326" s="33"/>
    </row>
    <row r="327" spans="1:1">
      <c r="A327" s="40"/>
    </row>
    <row r="328" spans="1:1">
      <c r="A328" s="40"/>
    </row>
    <row r="329" spans="1:1">
      <c r="A329" s="40"/>
    </row>
    <row r="330" spans="1:1">
      <c r="A330" s="40"/>
    </row>
    <row r="331" spans="1:1">
      <c r="A331" s="40"/>
    </row>
    <row r="332" spans="1:1">
      <c r="A332" s="33"/>
    </row>
    <row r="333" spans="1:1">
      <c r="A333" s="40"/>
    </row>
    <row r="334" spans="1:1">
      <c r="A334" s="40"/>
    </row>
    <row r="335" spans="1:1">
      <c r="A335" s="33"/>
    </row>
    <row r="336" spans="1:1">
      <c r="A336" s="40"/>
    </row>
    <row r="337" spans="1:1">
      <c r="A337" s="40"/>
    </row>
    <row r="338" spans="1:1">
      <c r="A338" s="40"/>
    </row>
    <row r="339" spans="1:1">
      <c r="A339" s="40"/>
    </row>
    <row r="340" spans="1:1">
      <c r="A340" s="35"/>
    </row>
    <row r="341" spans="1:1">
      <c r="A341" s="40"/>
    </row>
    <row r="342" spans="1:1">
      <c r="A342" s="40"/>
    </row>
    <row r="343" spans="1:1">
      <c r="A343" s="40"/>
    </row>
    <row r="344" spans="1:1">
      <c r="A344" s="40"/>
    </row>
    <row r="345" spans="1:1">
      <c r="A345" s="40"/>
    </row>
    <row r="346" spans="1:1">
      <c r="A346" s="40"/>
    </row>
    <row r="347" spans="1:1">
      <c r="A347" s="40"/>
    </row>
    <row r="348" spans="1:1">
      <c r="A348" s="40"/>
    </row>
    <row r="349" spans="1:1">
      <c r="A349" s="40"/>
    </row>
    <row r="350" spans="1:1">
      <c r="A350" s="33"/>
    </row>
    <row r="351" spans="1:1">
      <c r="A351" s="40"/>
    </row>
    <row r="352" spans="1:1">
      <c r="A352" s="40"/>
    </row>
    <row r="353" spans="1:1">
      <c r="A353" s="40"/>
    </row>
    <row r="354" spans="1:1">
      <c r="A354" s="40"/>
    </row>
    <row r="355" spans="1:1">
      <c r="A355" s="45"/>
    </row>
    <row r="356" spans="1:1">
      <c r="A356" s="39"/>
    </row>
    <row r="357" spans="1:1">
      <c r="A357" s="35"/>
    </row>
    <row r="358" spans="1:1">
      <c r="A358" s="34"/>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5"/>
    </row>
    <row r="369" spans="1:1">
      <c r="A369" s="35"/>
    </row>
    <row r="370" spans="1:1">
      <c r="A370" s="35"/>
    </row>
    <row r="371" spans="1:1">
      <c r="A371" s="35"/>
    </row>
    <row r="372" spans="1:1">
      <c r="A372" s="34"/>
    </row>
    <row r="373" spans="1:1">
      <c r="A373" s="35"/>
    </row>
    <row r="374" spans="1:1">
      <c r="A374" s="35"/>
    </row>
    <row r="375" spans="1:1">
      <c r="A375" s="35"/>
    </row>
    <row r="376" spans="1:1">
      <c r="A376" s="35"/>
    </row>
    <row r="377" spans="1:1">
      <c r="A377" s="34"/>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5"/>
    </row>
    <row r="390" spans="1:1">
      <c r="A390" s="35"/>
    </row>
    <row r="391" spans="1:1">
      <c r="A391" s="35"/>
    </row>
    <row r="392" spans="1:1">
      <c r="A392" s="35"/>
    </row>
    <row r="393" spans="1:1">
      <c r="A393" s="35"/>
    </row>
    <row r="394" spans="1:1" ht="11.25" customHeight="1">
      <c r="A394" s="35"/>
    </row>
    <row r="395" spans="1:1" ht="22.5" customHeight="1">
      <c r="A395" s="35"/>
    </row>
    <row r="396" spans="1:1">
      <c r="A396" s="41"/>
    </row>
    <row r="397" spans="1:1">
      <c r="A397" s="34"/>
    </row>
    <row r="398" spans="1:1">
      <c r="A398" s="35"/>
    </row>
    <row r="399" spans="1:1">
      <c r="A399" s="35"/>
    </row>
    <row r="400" spans="1:1">
      <c r="A400" s="35"/>
    </row>
    <row r="401" spans="1:1">
      <c r="A401" s="35"/>
    </row>
    <row r="402" spans="1:1">
      <c r="A402" s="35"/>
    </row>
    <row r="403" spans="1:1">
      <c r="A403" s="35"/>
    </row>
    <row r="404" spans="1:1">
      <c r="A404" s="35"/>
    </row>
    <row r="405" spans="1:1">
      <c r="A405" s="34"/>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ht="11.25" customHeight="1">
      <c r="A414" s="35"/>
    </row>
    <row r="415" spans="1:1">
      <c r="A415" s="35"/>
    </row>
    <row r="416" spans="1:1">
      <c r="A416" s="34"/>
    </row>
    <row r="417" spans="1:1">
      <c r="A417" s="35"/>
    </row>
    <row r="418" spans="1:1">
      <c r="A418" s="35"/>
    </row>
    <row r="419" spans="1:1">
      <c r="A419" s="35"/>
    </row>
    <row r="420" spans="1:1">
      <c r="A420" s="35"/>
    </row>
    <row r="421" spans="1:1">
      <c r="A421" s="35"/>
    </row>
    <row r="422" spans="1:1">
      <c r="A422" s="35"/>
    </row>
    <row r="423" spans="1:1">
      <c r="A423" s="35"/>
    </row>
    <row r="424" spans="1:1">
      <c r="A424" s="35"/>
    </row>
    <row r="425" spans="1:1">
      <c r="A425" s="34"/>
    </row>
    <row r="426" spans="1:1">
      <c r="A426" s="35"/>
    </row>
    <row r="427" spans="1:1">
      <c r="A427" s="35"/>
    </row>
    <row r="428" spans="1:1">
      <c r="A428" s="35"/>
    </row>
    <row r="429" spans="1:1">
      <c r="A429" s="35"/>
    </row>
    <row r="430" spans="1:1">
      <c r="A430" s="35"/>
    </row>
    <row r="431" spans="1:1">
      <c r="A431" s="35"/>
    </row>
    <row r="432" spans="1:1">
      <c r="A432" s="35"/>
    </row>
    <row r="433" spans="1:1">
      <c r="A433" s="34"/>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5"/>
    </row>
    <row r="446" spans="1:1">
      <c r="A446" s="35"/>
    </row>
    <row r="447" spans="1:1">
      <c r="A447" s="35"/>
    </row>
    <row r="448" spans="1:1">
      <c r="A448" s="35"/>
    </row>
    <row r="449" spans="1:1">
      <c r="A449" s="34"/>
    </row>
    <row r="450" spans="1:1">
      <c r="A450" s="35"/>
    </row>
    <row r="451" spans="1:1" ht="11.25" customHeight="1">
      <c r="A451" s="35"/>
    </row>
    <row r="452" spans="1:1">
      <c r="A452" s="35"/>
    </row>
    <row r="453" spans="1:1">
      <c r="A453" s="35"/>
    </row>
    <row r="454" spans="1:1">
      <c r="A454" s="35"/>
    </row>
    <row r="455" spans="1:1">
      <c r="A455" s="35"/>
    </row>
    <row r="456" spans="1:1">
      <c r="A456" s="35"/>
    </row>
    <row r="457" spans="1:1">
      <c r="A457" s="35"/>
    </row>
    <row r="458" spans="1:1">
      <c r="A458" s="35"/>
    </row>
    <row r="459" spans="1:1">
      <c r="A459" s="34"/>
    </row>
    <row r="460" spans="1:1">
      <c r="A460" s="35"/>
    </row>
    <row r="461" spans="1:1">
      <c r="A461" s="35"/>
    </row>
    <row r="462" spans="1:1">
      <c r="A462" s="35"/>
    </row>
    <row r="463" spans="1:1">
      <c r="A463" s="35"/>
    </row>
    <row r="464" spans="1:1">
      <c r="A464" s="35"/>
    </row>
    <row r="465" spans="1:1">
      <c r="A465" s="35"/>
    </row>
    <row r="466" spans="1:1">
      <c r="A466" s="34"/>
    </row>
    <row r="467" spans="1:1">
      <c r="A467" s="35"/>
    </row>
    <row r="468" spans="1:1">
      <c r="A468" s="35"/>
    </row>
    <row r="469" spans="1:1">
      <c r="A469" s="35"/>
    </row>
    <row r="470" spans="1:1">
      <c r="A470" s="35"/>
    </row>
    <row r="471" spans="1:1">
      <c r="A471" s="35"/>
    </row>
    <row r="472" spans="1:1">
      <c r="A472" s="35"/>
    </row>
    <row r="473" spans="1:1">
      <c r="A473" s="35"/>
    </row>
    <row r="474" spans="1:1">
      <c r="A474" s="34"/>
    </row>
    <row r="475" spans="1:1">
      <c r="A475" s="35"/>
    </row>
    <row r="476" spans="1:1">
      <c r="A476" s="35"/>
    </row>
    <row r="477" spans="1:1">
      <c r="A477" s="35"/>
    </row>
    <row r="478" spans="1:1">
      <c r="A478" s="35"/>
    </row>
    <row r="479" spans="1:1">
      <c r="A479" s="35"/>
    </row>
    <row r="480" spans="1:1" ht="11.25" customHeight="1">
      <c r="A480" s="35"/>
    </row>
    <row r="481" spans="1:1">
      <c r="A481" s="35"/>
    </row>
    <row r="482" spans="1:1">
      <c r="A482" s="34"/>
    </row>
    <row r="483" spans="1:1" ht="22.5" customHeight="1">
      <c r="A483" s="35"/>
    </row>
    <row r="484" spans="1:1">
      <c r="A484" s="41"/>
    </row>
    <row r="485" spans="1:1">
      <c r="A485" s="34"/>
    </row>
    <row r="486" spans="1:1">
      <c r="A486" s="35"/>
    </row>
    <row r="487" spans="1:1">
      <c r="A487" s="35"/>
    </row>
    <row r="488" spans="1:1">
      <c r="A488" s="35"/>
    </row>
    <row r="489" spans="1:1">
      <c r="A489" s="35"/>
    </row>
    <row r="490" spans="1:1">
      <c r="A490" s="35"/>
    </row>
    <row r="491" spans="1:1">
      <c r="A491" s="35"/>
    </row>
    <row r="492" spans="1:1">
      <c r="A492" s="34"/>
    </row>
    <row r="493" spans="1:1">
      <c r="A493" s="35"/>
    </row>
    <row r="494" spans="1:1">
      <c r="A494" s="35"/>
    </row>
    <row r="495" spans="1:1">
      <c r="A495" s="35"/>
    </row>
    <row r="496" spans="1:1">
      <c r="A496" s="35"/>
    </row>
    <row r="497" spans="1:1">
      <c r="A497" s="34"/>
    </row>
    <row r="498" spans="1:1">
      <c r="A498" s="35"/>
    </row>
    <row r="499" spans="1:1">
      <c r="A499" s="35"/>
    </row>
    <row r="500" spans="1:1">
      <c r="A500" s="35"/>
    </row>
    <row r="501" spans="1:1">
      <c r="A501" s="35"/>
    </row>
    <row r="502" spans="1:1">
      <c r="A502" s="35"/>
    </row>
    <row r="503" spans="1:1">
      <c r="A503" s="34"/>
    </row>
    <row r="504" spans="1:1" ht="11.25" customHeight="1">
      <c r="A504" s="35"/>
    </row>
    <row r="505" spans="1:1">
      <c r="A505" s="35"/>
    </row>
    <row r="506" spans="1:1">
      <c r="A506" s="34"/>
    </row>
    <row r="507" spans="1:1">
      <c r="A507" s="35"/>
    </row>
    <row r="508" spans="1:1">
      <c r="A508" s="35"/>
    </row>
    <row r="509" spans="1:1">
      <c r="A509" s="35"/>
    </row>
    <row r="510" spans="1:1">
      <c r="A510" s="34"/>
    </row>
    <row r="511" spans="1:1">
      <c r="A511" s="35"/>
    </row>
    <row r="512" spans="1:1">
      <c r="A512" s="35"/>
    </row>
    <row r="513" spans="1:1">
      <c r="A513" s="35"/>
    </row>
    <row r="514" spans="1:1">
      <c r="A514" s="35"/>
    </row>
    <row r="515" spans="1:1">
      <c r="A515" s="35"/>
    </row>
    <row r="516" spans="1:1">
      <c r="A516" s="35"/>
    </row>
    <row r="517" spans="1:1">
      <c r="A517" s="34"/>
    </row>
    <row r="518" spans="1:1">
      <c r="A518" s="35"/>
    </row>
    <row r="519" spans="1:1">
      <c r="A519" s="35"/>
    </row>
    <row r="520" spans="1:1">
      <c r="A520" s="35"/>
    </row>
    <row r="521" spans="1:1">
      <c r="A521" s="35"/>
    </row>
    <row r="522" spans="1:1">
      <c r="A522" s="35"/>
    </row>
    <row r="523" spans="1:1">
      <c r="A523" s="35"/>
    </row>
    <row r="524" spans="1:1" ht="11.25" customHeight="1">
      <c r="A524" s="35"/>
    </row>
    <row r="525" spans="1:1">
      <c r="A525" s="34"/>
    </row>
    <row r="526" spans="1:1">
      <c r="A526" s="35"/>
    </row>
    <row r="527" spans="1:1">
      <c r="A527" s="35"/>
    </row>
    <row r="528" spans="1:1">
      <c r="A528" s="35"/>
    </row>
    <row r="529" spans="1:1">
      <c r="A529" s="35"/>
    </row>
    <row r="530" spans="1:1">
      <c r="A530" s="34"/>
    </row>
    <row r="531" spans="1:1">
      <c r="A531" s="35"/>
    </row>
    <row r="532" spans="1:1">
      <c r="A532" s="35"/>
    </row>
    <row r="533" spans="1:1">
      <c r="A533" s="35"/>
    </row>
    <row r="534" spans="1:1">
      <c r="A534" s="34"/>
    </row>
    <row r="535" spans="1:1">
      <c r="A535" s="35"/>
    </row>
    <row r="536" spans="1:1">
      <c r="A536" s="35"/>
    </row>
    <row r="537" spans="1:1">
      <c r="A537" s="35"/>
    </row>
    <row r="538" spans="1:1">
      <c r="A538" s="35"/>
    </row>
    <row r="539" spans="1:1">
      <c r="A539" s="34"/>
    </row>
    <row r="540" spans="1:1">
      <c r="A540" s="35"/>
    </row>
    <row r="541" spans="1:1">
      <c r="A541" s="35"/>
    </row>
    <row r="542" spans="1:1">
      <c r="A542" s="35"/>
    </row>
    <row r="543" spans="1:1">
      <c r="A543" s="35"/>
    </row>
    <row r="544" spans="1:1">
      <c r="A544" s="35"/>
    </row>
    <row r="545" spans="1:1">
      <c r="A545" s="35"/>
    </row>
    <row r="546" spans="1:1">
      <c r="A546" s="35"/>
    </row>
    <row r="547" spans="1:1" ht="22.5" customHeight="1">
      <c r="A547" s="35"/>
    </row>
    <row r="548" spans="1:1">
      <c r="A548" s="41"/>
    </row>
    <row r="549" spans="1:1">
      <c r="A549" s="34"/>
    </row>
    <row r="550" spans="1:1">
      <c r="A550" s="35"/>
    </row>
    <row r="551" spans="1:1">
      <c r="A551" s="35"/>
    </row>
    <row r="552" spans="1:1">
      <c r="A552" s="35"/>
    </row>
    <row r="553" spans="1:1">
      <c r="A553" s="35"/>
    </row>
    <row r="554" spans="1:1">
      <c r="A554" s="35"/>
    </row>
    <row r="555" spans="1:1">
      <c r="A555" s="34"/>
    </row>
    <row r="556" spans="1:1">
      <c r="A556" s="35"/>
    </row>
    <row r="557" spans="1:1">
      <c r="A557" s="35"/>
    </row>
    <row r="558" spans="1:1">
      <c r="A558" s="34"/>
    </row>
    <row r="559" spans="1:1">
      <c r="A559" s="35"/>
    </row>
    <row r="560" spans="1:1">
      <c r="A560" s="35"/>
    </row>
    <row r="561" spans="1:1">
      <c r="A561" s="35"/>
    </row>
    <row r="562" spans="1:1">
      <c r="A562" s="35"/>
    </row>
    <row r="563" spans="1:1">
      <c r="A563" s="35"/>
    </row>
    <row r="564" spans="1:1">
      <c r="A564" s="35"/>
    </row>
    <row r="565" spans="1:1">
      <c r="A565" s="34"/>
    </row>
    <row r="566" spans="1:1">
      <c r="A566" s="35"/>
    </row>
    <row r="567" spans="1:1">
      <c r="A567" s="35"/>
    </row>
    <row r="568" spans="1:1">
      <c r="A568" s="35"/>
    </row>
    <row r="569" spans="1:1">
      <c r="A569" s="34"/>
    </row>
    <row r="570" spans="1:1">
      <c r="A570" s="35"/>
    </row>
    <row r="571" spans="1:1">
      <c r="A571" s="35"/>
    </row>
    <row r="572" spans="1:1">
      <c r="A572" s="35"/>
    </row>
    <row r="573" spans="1:1">
      <c r="A573" s="35"/>
    </row>
    <row r="574" spans="1:1">
      <c r="A574" s="35"/>
    </row>
    <row r="575" spans="1:1">
      <c r="A575" s="34"/>
    </row>
    <row r="576" spans="1:1">
      <c r="A576" s="35"/>
    </row>
    <row r="577" spans="1:1">
      <c r="A577" s="34"/>
    </row>
    <row r="578" spans="1:1">
      <c r="A578" s="35"/>
    </row>
    <row r="579" spans="1:1">
      <c r="A579" s="35"/>
    </row>
    <row r="580" spans="1:1">
      <c r="A580" s="34"/>
    </row>
    <row r="581" spans="1:1">
      <c r="A581" s="35"/>
    </row>
    <row r="582" spans="1:1">
      <c r="A582" s="35"/>
    </row>
    <row r="583" spans="1:1">
      <c r="A583" s="34"/>
    </row>
    <row r="584" spans="1:1">
      <c r="A584" s="35"/>
    </row>
    <row r="585" spans="1:1">
      <c r="A585" s="35"/>
    </row>
    <row r="586" spans="1:1">
      <c r="A586" s="35"/>
    </row>
    <row r="587" spans="1:1">
      <c r="A587" s="35"/>
    </row>
    <row r="588" spans="1:1">
      <c r="A588" s="34"/>
    </row>
    <row r="589" spans="1:1">
      <c r="A589" s="35"/>
    </row>
    <row r="590" spans="1:1">
      <c r="A590" s="35"/>
    </row>
    <row r="591" spans="1:1">
      <c r="A591" s="34"/>
    </row>
    <row r="592" spans="1:1">
      <c r="A592" s="35"/>
    </row>
    <row r="593" spans="1:1">
      <c r="A593" s="35"/>
    </row>
    <row r="594" spans="1:1" ht="22.5" customHeight="1">
      <c r="A594" s="35"/>
    </row>
    <row r="595" spans="1:1">
      <c r="A595" s="41"/>
    </row>
    <row r="596" spans="1:1">
      <c r="A596" s="34"/>
    </row>
    <row r="597" spans="1:1">
      <c r="A597" s="35"/>
    </row>
    <row r="598" spans="1:1">
      <c r="A598" s="35"/>
    </row>
    <row r="599" spans="1:1">
      <c r="A599" s="34"/>
    </row>
    <row r="600" spans="1:1">
      <c r="A600" s="35"/>
    </row>
    <row r="601" spans="1:1">
      <c r="A601" s="35"/>
    </row>
    <row r="602" spans="1:1">
      <c r="A602" s="35"/>
    </row>
    <row r="603" spans="1:1">
      <c r="A603" s="35"/>
    </row>
    <row r="604" spans="1:1">
      <c r="A604" s="35"/>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4"/>
    </row>
    <row r="614" spans="1:1">
      <c r="A614" s="35"/>
    </row>
    <row r="615" spans="1:1">
      <c r="A615" s="35"/>
    </row>
    <row r="616" spans="1:1">
      <c r="A616" s="35"/>
    </row>
    <row r="617" spans="1:1">
      <c r="A617" s="35"/>
    </row>
    <row r="618" spans="1:1" ht="22.5" customHeight="1">
      <c r="A618" s="35"/>
    </row>
    <row r="619" spans="1:1">
      <c r="A619" s="41"/>
    </row>
    <row r="620" spans="1:1">
      <c r="A620" s="34"/>
    </row>
    <row r="621" spans="1:1">
      <c r="A621" s="35"/>
    </row>
    <row r="622" spans="1:1">
      <c r="A622" s="35"/>
    </row>
    <row r="623" spans="1:1">
      <c r="A623" s="35"/>
    </row>
    <row r="624" spans="1:1">
      <c r="A624" s="34"/>
    </row>
    <row r="625" spans="1:1">
      <c r="A625" s="35"/>
    </row>
    <row r="626" spans="1:1">
      <c r="A626" s="35"/>
    </row>
    <row r="627" spans="1:1">
      <c r="A627" s="35"/>
    </row>
    <row r="628" spans="1:1">
      <c r="A628" s="35"/>
    </row>
    <row r="629" spans="1:1">
      <c r="A629" s="35"/>
    </row>
    <row r="630" spans="1:1">
      <c r="A630" s="34"/>
    </row>
    <row r="631" spans="1:1">
      <c r="A631" s="35"/>
    </row>
    <row r="632" spans="1:1">
      <c r="A632" s="35"/>
    </row>
    <row r="633" spans="1:1">
      <c r="A633" s="35"/>
    </row>
    <row r="634" spans="1:1">
      <c r="A634" s="35"/>
    </row>
    <row r="635" spans="1:1">
      <c r="A635" s="35"/>
    </row>
    <row r="636" spans="1:1">
      <c r="A636" s="34"/>
    </row>
    <row r="637" spans="1:1">
      <c r="A637" s="35"/>
    </row>
    <row r="638" spans="1:1">
      <c r="A638" s="35"/>
    </row>
    <row r="639" spans="1:1">
      <c r="A639" s="35"/>
    </row>
    <row r="640" spans="1:1">
      <c r="A640" s="35"/>
    </row>
    <row r="641" spans="1:1">
      <c r="A641" s="35"/>
    </row>
    <row r="642" spans="1:1">
      <c r="A642" s="35"/>
    </row>
    <row r="643" spans="1:1">
      <c r="A643" s="34"/>
    </row>
    <row r="644" spans="1:1">
      <c r="A644" s="35"/>
    </row>
    <row r="645" spans="1:1">
      <c r="A645" s="35"/>
    </row>
    <row r="646" spans="1:1">
      <c r="A646" s="35"/>
    </row>
    <row r="647" spans="1:1">
      <c r="A647" s="34"/>
    </row>
    <row r="648" spans="1:1">
      <c r="A648" s="35"/>
    </row>
    <row r="649" spans="1:1">
      <c r="A649" s="35"/>
    </row>
    <row r="650" spans="1:1">
      <c r="A650" s="35"/>
    </row>
    <row r="651" spans="1:1">
      <c r="A651" s="35"/>
    </row>
    <row r="652" spans="1:1">
      <c r="A652" s="35"/>
    </row>
    <row r="653" spans="1:1">
      <c r="A653" s="35"/>
    </row>
    <row r="654" spans="1:1">
      <c r="A654" s="35"/>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4"/>
    </row>
    <row r="667" spans="1:1">
      <c r="A667" s="35"/>
    </row>
    <row r="668" spans="1:1">
      <c r="A668" s="35"/>
    </row>
    <row r="669" spans="1:1">
      <c r="A669" s="35"/>
    </row>
    <row r="670" spans="1:1">
      <c r="A670" s="35"/>
    </row>
    <row r="671" spans="1:1">
      <c r="A671" s="35"/>
    </row>
    <row r="672" spans="1:1" ht="11.25" customHeight="1">
      <c r="A672" s="35"/>
    </row>
    <row r="673" spans="1:1">
      <c r="A673" s="35"/>
    </row>
    <row r="674" spans="1:1">
      <c r="A674" s="35"/>
    </row>
    <row r="675" spans="1:1">
      <c r="A675" s="35"/>
    </row>
    <row r="676" spans="1:1">
      <c r="A676" s="34"/>
    </row>
    <row r="677" spans="1:1">
      <c r="A677" s="35"/>
    </row>
    <row r="678" spans="1:1">
      <c r="A678" s="35"/>
    </row>
    <row r="679" spans="1:1">
      <c r="A679" s="35"/>
    </row>
    <row r="680" spans="1:1">
      <c r="A680" s="35"/>
    </row>
    <row r="681" spans="1:1">
      <c r="A681" s="35"/>
    </row>
    <row r="682" spans="1:1">
      <c r="A682" s="35"/>
    </row>
    <row r="683" spans="1:1">
      <c r="A683" s="35"/>
    </row>
    <row r="684" spans="1:1">
      <c r="A684" s="34"/>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4"/>
    </row>
    <row r="696" spans="1:1" ht="11.25" customHeight="1">
      <c r="A696" s="35"/>
    </row>
    <row r="697" spans="1:1">
      <c r="A697" s="35"/>
    </row>
    <row r="698" spans="1:1" ht="22.5" customHeight="1">
      <c r="A698" s="35"/>
    </row>
    <row r="699" spans="1:1">
      <c r="A699" s="41"/>
    </row>
    <row r="700" spans="1:1">
      <c r="A700" s="34"/>
    </row>
    <row r="701" spans="1:1">
      <c r="A701" s="35"/>
    </row>
    <row r="702" spans="1:1">
      <c r="A702" s="35"/>
    </row>
    <row r="703" spans="1:1">
      <c r="A703" s="35"/>
    </row>
    <row r="704" spans="1:1">
      <c r="A704" s="35"/>
    </row>
    <row r="705" spans="1:1">
      <c r="A705" s="35"/>
    </row>
    <row r="706" spans="1:1">
      <c r="A706" s="35"/>
    </row>
    <row r="707" spans="1:1">
      <c r="A707" s="35"/>
    </row>
    <row r="708" spans="1:1">
      <c r="A708" s="34"/>
    </row>
    <row r="709" spans="1:1">
      <c r="A709" s="35"/>
    </row>
    <row r="710" spans="1:1">
      <c r="A710" s="35"/>
    </row>
    <row r="711" spans="1:1">
      <c r="A711" s="35"/>
    </row>
    <row r="712" spans="1:1">
      <c r="A712" s="35"/>
    </row>
    <row r="713" spans="1:1">
      <c r="A713" s="35"/>
    </row>
    <row r="714" spans="1:1">
      <c r="A714" s="35"/>
    </row>
    <row r="715" spans="1:1">
      <c r="A715" s="35"/>
    </row>
    <row r="716" spans="1:1">
      <c r="A716" s="35"/>
    </row>
    <row r="717" spans="1:1">
      <c r="A717" s="35"/>
    </row>
    <row r="718" spans="1:1">
      <c r="A718" s="34"/>
    </row>
    <row r="719" spans="1:1">
      <c r="A719" s="35"/>
    </row>
    <row r="720" spans="1:1">
      <c r="A720" s="35"/>
    </row>
    <row r="721" spans="1:1">
      <c r="A721" s="35"/>
    </row>
    <row r="722" spans="1:1">
      <c r="A722" s="34"/>
    </row>
    <row r="723" spans="1:1">
      <c r="A723" s="35"/>
    </row>
    <row r="724" spans="1:1">
      <c r="A724" s="35"/>
    </row>
    <row r="725" spans="1:1">
      <c r="A725" s="35"/>
    </row>
    <row r="726" spans="1:1">
      <c r="A726" s="35"/>
    </row>
    <row r="727" spans="1:1">
      <c r="A727" s="35"/>
    </row>
    <row r="728" spans="1:1">
      <c r="A728" s="35"/>
    </row>
    <row r="729" spans="1:1">
      <c r="A729" s="35"/>
    </row>
    <row r="730" spans="1:1">
      <c r="A730" s="35"/>
    </row>
    <row r="731" spans="1:1">
      <c r="A731" s="35"/>
    </row>
    <row r="732" spans="1:1">
      <c r="A732" s="35"/>
    </row>
    <row r="733" spans="1:1">
      <c r="A733" s="34"/>
    </row>
    <row r="734" spans="1:1">
      <c r="A734" s="35"/>
    </row>
    <row r="735" spans="1:1">
      <c r="A735" s="35"/>
    </row>
    <row r="736" spans="1:1">
      <c r="A736" s="35"/>
    </row>
    <row r="737" spans="1:1">
      <c r="A737" s="35"/>
    </row>
    <row r="738" spans="1:1">
      <c r="A738" s="35"/>
    </row>
    <row r="739" spans="1:1">
      <c r="A739" s="35"/>
    </row>
    <row r="740" spans="1:1">
      <c r="A740" s="35"/>
    </row>
    <row r="741" spans="1:1">
      <c r="A741" s="35"/>
    </row>
    <row r="742" spans="1:1">
      <c r="A742" s="34"/>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4"/>
    </row>
    <row r="755" spans="1:1">
      <c r="A755" s="35"/>
    </row>
    <row r="756" spans="1:1">
      <c r="A756" s="35"/>
    </row>
    <row r="757" spans="1:1">
      <c r="A757" s="35"/>
    </row>
    <row r="758" spans="1:1">
      <c r="A758" s="35"/>
    </row>
    <row r="759" spans="1:1">
      <c r="A759" s="34"/>
    </row>
    <row r="760" spans="1:1">
      <c r="A760" s="35"/>
    </row>
    <row r="761" spans="1:1">
      <c r="A761" s="35"/>
    </row>
    <row r="762" spans="1:1">
      <c r="A762" s="34"/>
    </row>
    <row r="763" spans="1:1">
      <c r="A763" s="35"/>
    </row>
    <row r="764" spans="1:1">
      <c r="A764" s="35"/>
    </row>
    <row r="765" spans="1:1">
      <c r="A765" s="35"/>
    </row>
    <row r="766" spans="1:1">
      <c r="A766" s="35"/>
    </row>
    <row r="767" spans="1:1">
      <c r="A767" s="34"/>
    </row>
    <row r="768" spans="1:1">
      <c r="A768" s="35"/>
    </row>
    <row r="769" spans="1:1">
      <c r="A769" s="35"/>
    </row>
    <row r="770" spans="1:1" ht="22.5" customHeight="1">
      <c r="A770" s="35"/>
    </row>
    <row r="771" spans="1:1">
      <c r="A771" s="41"/>
    </row>
    <row r="772" spans="1:1">
      <c r="A772" s="34"/>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5"/>
    </row>
    <row r="785" spans="1:1">
      <c r="A785" s="35"/>
    </row>
    <row r="786" spans="1:1">
      <c r="A786" s="35"/>
    </row>
    <row r="787" spans="1:1">
      <c r="A787" s="35"/>
    </row>
    <row r="788" spans="1:1">
      <c r="A788" s="34"/>
    </row>
    <row r="789" spans="1:1">
      <c r="A789" s="35"/>
    </row>
    <row r="790" spans="1:1">
      <c r="A790" s="35"/>
    </row>
    <row r="791" spans="1:1">
      <c r="A791" s="35"/>
    </row>
    <row r="792" spans="1:1">
      <c r="A792" s="35"/>
    </row>
    <row r="793" spans="1:1">
      <c r="A793" s="35"/>
    </row>
    <row r="794" spans="1:1">
      <c r="A794" s="35"/>
    </row>
    <row r="795" spans="1:1">
      <c r="A795" s="35"/>
    </row>
    <row r="796" spans="1:1">
      <c r="A796" s="35"/>
    </row>
    <row r="797" spans="1:1">
      <c r="A797" s="35"/>
    </row>
    <row r="798" spans="1:1">
      <c r="A798" s="35"/>
    </row>
    <row r="799" spans="1:1">
      <c r="A799" s="34"/>
    </row>
    <row r="800" spans="1:1">
      <c r="A800" s="35"/>
    </row>
    <row r="801" spans="1:1">
      <c r="A801" s="35"/>
    </row>
    <row r="802" spans="1:1">
      <c r="A802" s="35"/>
    </row>
    <row r="803" spans="1:1">
      <c r="A803" s="35"/>
    </row>
    <row r="804" spans="1:1">
      <c r="A804" s="34"/>
    </row>
    <row r="805" spans="1:1">
      <c r="A805" s="35"/>
    </row>
    <row r="806" spans="1:1">
      <c r="A806" s="35"/>
    </row>
    <row r="807" spans="1:1">
      <c r="A807" s="35"/>
    </row>
    <row r="808" spans="1:1">
      <c r="A808" s="35"/>
    </row>
    <row r="809" spans="1:1">
      <c r="A809" s="35"/>
    </row>
    <row r="810" spans="1:1">
      <c r="A810" s="35"/>
    </row>
    <row r="811" spans="1:1">
      <c r="A811" s="35"/>
    </row>
    <row r="812" spans="1:1">
      <c r="A812" s="34"/>
    </row>
    <row r="813" spans="1:1">
      <c r="A813" s="35"/>
    </row>
    <row r="814" spans="1:1">
      <c r="A814" s="35"/>
    </row>
    <row r="815" spans="1:1">
      <c r="A815" s="35"/>
    </row>
    <row r="816" spans="1:1">
      <c r="A816" s="34"/>
    </row>
    <row r="817" spans="1:1">
      <c r="A817" s="35"/>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5"/>
    </row>
    <row r="827" spans="1:1">
      <c r="A827" s="34"/>
    </row>
    <row r="828" spans="1:1">
      <c r="A828" s="35"/>
    </row>
    <row r="829" spans="1:1">
      <c r="A829" s="35"/>
    </row>
    <row r="830" spans="1:1">
      <c r="A830" s="34"/>
    </row>
    <row r="831" spans="1:1">
      <c r="A831" s="35"/>
    </row>
    <row r="832" spans="1:1">
      <c r="A832" s="35"/>
    </row>
    <row r="833" spans="1:1">
      <c r="A833" s="35"/>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4"/>
    </row>
    <row r="846" spans="1:1">
      <c r="A846" s="35"/>
    </row>
    <row r="847" spans="1:1">
      <c r="A847" s="35"/>
    </row>
    <row r="848" spans="1:1" ht="22.5" customHeight="1">
      <c r="A848" s="35"/>
    </row>
    <row r="849" spans="1:1">
      <c r="A849" s="41"/>
    </row>
    <row r="850" spans="1:1">
      <c r="A850" s="34"/>
    </row>
    <row r="851" spans="1:1">
      <c r="A851" s="35"/>
    </row>
    <row r="852" spans="1:1">
      <c r="A852" s="35"/>
    </row>
    <row r="853" spans="1:1">
      <c r="A853" s="35"/>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4"/>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4"/>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4"/>
    </row>
    <row r="887" spans="1:1">
      <c r="A887" s="35"/>
    </row>
    <row r="888" spans="1:1">
      <c r="A888" s="35"/>
    </row>
    <row r="889" spans="1:1">
      <c r="A889" s="35"/>
    </row>
    <row r="890" spans="1:1">
      <c r="A890" s="35"/>
    </row>
    <row r="891" spans="1:1">
      <c r="A891" s="35"/>
    </row>
    <row r="892" spans="1:1">
      <c r="A892" s="34"/>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5"/>
    </row>
    <row r="904" spans="1:1">
      <c r="A904" s="35"/>
    </row>
    <row r="905" spans="1:1">
      <c r="A905" s="35"/>
    </row>
    <row r="906" spans="1:1">
      <c r="A906" s="34"/>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5"/>
    </row>
    <row r="921" spans="1:1">
      <c r="A921" s="35"/>
    </row>
    <row r="922" spans="1:1" ht="11.25" customHeight="1">
      <c r="A922" s="35"/>
    </row>
    <row r="923" spans="1:1" ht="22.5" customHeight="1">
      <c r="A923" s="35"/>
    </row>
    <row r="924" spans="1:1">
      <c r="A924" s="41"/>
    </row>
    <row r="925" spans="1:1">
      <c r="A925" s="34"/>
    </row>
    <row r="926" spans="1:1">
      <c r="A926" s="35"/>
    </row>
    <row r="927" spans="1:1">
      <c r="A927" s="44"/>
    </row>
    <row r="928" spans="1:1">
      <c r="A928" s="44"/>
    </row>
    <row r="929" spans="1:1">
      <c r="A929" s="35"/>
    </row>
    <row r="930" spans="1:1">
      <c r="A930" s="44"/>
    </row>
    <row r="931" spans="1:1">
      <c r="A931" s="44"/>
    </row>
    <row r="932" spans="1:1">
      <c r="A932" s="44"/>
    </row>
    <row r="933" spans="1:1">
      <c r="A933" s="44"/>
    </row>
    <row r="934" spans="1:1">
      <c r="A934" s="44"/>
    </row>
    <row r="935" spans="1:1">
      <c r="A935" s="44"/>
    </row>
    <row r="936" spans="1:1">
      <c r="A936" s="44"/>
    </row>
    <row r="937" spans="1:1">
      <c r="A937" s="35"/>
    </row>
    <row r="938" spans="1:1">
      <c r="A938" s="44"/>
    </row>
    <row r="939" spans="1:1">
      <c r="A939" s="44"/>
    </row>
    <row r="940" spans="1:1">
      <c r="A940" s="44"/>
    </row>
    <row r="941" spans="1:1">
      <c r="A941" s="44"/>
    </row>
    <row r="942" spans="1:1">
      <c r="A942" s="44"/>
    </row>
    <row r="943" spans="1:1">
      <c r="A943" s="35"/>
    </row>
    <row r="944" spans="1:1">
      <c r="A944" s="44"/>
    </row>
    <row r="945" spans="1:1">
      <c r="A945" s="44"/>
    </row>
    <row r="946" spans="1:1">
      <c r="A946" s="44"/>
    </row>
    <row r="947" spans="1:1">
      <c r="A947" s="44"/>
    </row>
    <row r="948" spans="1:1">
      <c r="A948" s="44"/>
    </row>
    <row r="949" spans="1:1">
      <c r="A949" s="44"/>
    </row>
    <row r="950" spans="1:1">
      <c r="A950" s="34"/>
    </row>
    <row r="951" spans="1:1">
      <c r="A951" s="35"/>
    </row>
    <row r="952" spans="1:1">
      <c r="A952" s="35"/>
    </row>
    <row r="953" spans="1:1">
      <c r="A953" s="35"/>
    </row>
    <row r="954" spans="1:1">
      <c r="A954" s="35"/>
    </row>
    <row r="955" spans="1:1">
      <c r="A955" s="35"/>
    </row>
    <row r="956" spans="1:1">
      <c r="A956" s="35"/>
    </row>
    <row r="957" spans="1:1">
      <c r="A957" s="34"/>
    </row>
    <row r="958" spans="1:1">
      <c r="A958" s="35"/>
    </row>
    <row r="959" spans="1:1">
      <c r="A959" s="44"/>
    </row>
    <row r="960" spans="1:1">
      <c r="A960" s="44"/>
    </row>
    <row r="961" spans="1:1">
      <c r="A961" s="44"/>
    </row>
    <row r="962" spans="1:1">
      <c r="A962" s="44"/>
    </row>
    <row r="963" spans="1:1">
      <c r="A963" s="35"/>
    </row>
    <row r="964" spans="1:1">
      <c r="A964" s="44"/>
    </row>
    <row r="965" spans="1:1">
      <c r="A965" s="44"/>
    </row>
    <row r="966" spans="1:1">
      <c r="A966" s="44"/>
    </row>
    <row r="967" spans="1:1">
      <c r="A967" s="44"/>
    </row>
    <row r="968" spans="1:1">
      <c r="A968" s="35"/>
    </row>
    <row r="969" spans="1:1">
      <c r="A969" s="44"/>
    </row>
    <row r="970" spans="1:1">
      <c r="A970" s="44"/>
    </row>
    <row r="971" spans="1:1">
      <c r="A971" s="44"/>
    </row>
    <row r="972" spans="1:1">
      <c r="A972" s="44"/>
    </row>
    <row r="973" spans="1:1">
      <c r="A973" s="34"/>
    </row>
    <row r="974" spans="1:1">
      <c r="A974" s="35"/>
    </row>
    <row r="975" spans="1:1">
      <c r="A975" s="44"/>
    </row>
    <row r="976" spans="1:1">
      <c r="A976" s="44"/>
    </row>
    <row r="977" spans="1:1">
      <c r="A977" s="44"/>
    </row>
    <row r="978" spans="1:1">
      <c r="A978" s="35"/>
    </row>
    <row r="979" spans="1:1">
      <c r="A979" s="44"/>
    </row>
    <row r="980" spans="1:1">
      <c r="A980" s="44"/>
    </row>
    <row r="981" spans="1:1">
      <c r="A981" s="44"/>
    </row>
    <row r="982" spans="1:1">
      <c r="A982" s="35"/>
    </row>
    <row r="983" spans="1:1">
      <c r="A983" s="44"/>
    </row>
    <row r="984" spans="1:1">
      <c r="A984" s="44"/>
    </row>
    <row r="985" spans="1:1">
      <c r="A985" s="44"/>
    </row>
    <row r="986" spans="1:1">
      <c r="A986" s="44"/>
    </row>
    <row r="987" spans="1:1">
      <c r="A987" s="44"/>
    </row>
    <row r="988" spans="1:1">
      <c r="A988" s="44"/>
    </row>
    <row r="989" spans="1:1">
      <c r="A989" s="44"/>
    </row>
    <row r="990" spans="1:1">
      <c r="A990" s="34"/>
    </row>
    <row r="991" spans="1:1">
      <c r="A991" s="35"/>
    </row>
    <row r="992" spans="1:1">
      <c r="A992" s="44"/>
    </row>
    <row r="993" spans="1:1">
      <c r="A993" s="44"/>
    </row>
    <row r="994" spans="1:1">
      <c r="A994" s="44"/>
    </row>
    <row r="995" spans="1:1">
      <c r="A995" s="44"/>
    </row>
    <row r="996" spans="1:1">
      <c r="A996" s="44"/>
    </row>
    <row r="997" spans="1:1">
      <c r="A997" s="35"/>
    </row>
    <row r="998" spans="1:1">
      <c r="A998" s="44"/>
    </row>
    <row r="999" spans="1:1">
      <c r="A999" s="44"/>
    </row>
    <row r="1000" spans="1:1">
      <c r="A1000" s="44"/>
    </row>
    <row r="1001" spans="1:1">
      <c r="A1001" s="44"/>
    </row>
    <row r="1002" spans="1:1">
      <c r="A1002" s="44"/>
    </row>
    <row r="1003" spans="1:1">
      <c r="A1003" s="44"/>
    </row>
    <row r="1004" spans="1:1">
      <c r="A1004" s="44"/>
    </row>
    <row r="1005" spans="1:1">
      <c r="A1005" s="44"/>
    </row>
    <row r="1006" spans="1:1" ht="11.25" customHeight="1">
      <c r="A1006" s="44"/>
    </row>
    <row r="1007" spans="1:1" ht="11.25" customHeight="1">
      <c r="A1007" s="34"/>
    </row>
    <row r="1008" spans="1:1">
      <c r="A1008" s="35"/>
    </row>
    <row r="1009" spans="1:1">
      <c r="A1009" s="35"/>
    </row>
    <row r="1010" spans="1:1" ht="21.75" customHeight="1">
      <c r="A1010" s="35"/>
    </row>
    <row r="1011" spans="1:1">
      <c r="A1011" s="41"/>
    </row>
    <row r="1012" spans="1:1">
      <c r="A1012" s="34"/>
    </row>
    <row r="1013" spans="1:1">
      <c r="A1013" s="35"/>
    </row>
    <row r="1014" spans="1:1">
      <c r="A1014" s="35"/>
    </row>
    <row r="1015" spans="1:1">
      <c r="A1015" s="35"/>
    </row>
    <row r="1016" spans="1:1">
      <c r="A1016" s="35"/>
    </row>
    <row r="1017" spans="1:1">
      <c r="A1017" s="35"/>
    </row>
    <row r="1018" spans="1:1">
      <c r="A1018" s="35"/>
    </row>
    <row r="1019" spans="1:1">
      <c r="A1019" s="35"/>
    </row>
    <row r="1020" spans="1:1">
      <c r="A1020" s="35"/>
    </row>
    <row r="1021" spans="1:1">
      <c r="A1021" s="34"/>
    </row>
    <row r="1022" spans="1:1">
      <c r="A1022" s="35"/>
    </row>
    <row r="1023" spans="1:1">
      <c r="A1023" s="35"/>
    </row>
    <row r="1024" spans="1:1">
      <c r="A1024" s="35"/>
    </row>
    <row r="1025" spans="1:1">
      <c r="A1025" s="35"/>
    </row>
    <row r="1026" spans="1:1">
      <c r="A1026" s="35"/>
    </row>
    <row r="1027" spans="1:1">
      <c r="A1027" s="35"/>
    </row>
    <row r="1028" spans="1:1">
      <c r="A1028" s="34"/>
    </row>
    <row r="1029" spans="1:1">
      <c r="A1029" s="35"/>
    </row>
    <row r="1030" spans="1:1">
      <c r="A1030" s="35"/>
    </row>
    <row r="1031" spans="1:1">
      <c r="A1031" s="35"/>
    </row>
    <row r="1032" spans="1:1">
      <c r="A1032" s="34"/>
    </row>
    <row r="1033" spans="1:1">
      <c r="A1033" s="35"/>
    </row>
    <row r="1034" spans="1:1">
      <c r="A1034" s="35"/>
    </row>
    <row r="1035" spans="1:1">
      <c r="A1035" s="35"/>
    </row>
    <row r="1036" spans="1:1">
      <c r="A1036" s="34"/>
    </row>
    <row r="1037" spans="1:1">
      <c r="A1037" s="35"/>
    </row>
    <row r="1038" spans="1:1">
      <c r="A1038" s="35"/>
    </row>
    <row r="1039" spans="1:1">
      <c r="A1039" s="35"/>
    </row>
    <row r="1040" spans="1:1">
      <c r="A1040" s="35"/>
    </row>
    <row r="1041" spans="1:1">
      <c r="A1041" s="34"/>
    </row>
    <row r="1042" spans="1:1">
      <c r="A1042" s="35"/>
    </row>
    <row r="1043" spans="1:1">
      <c r="A1043" s="35"/>
    </row>
    <row r="1044" spans="1:1">
      <c r="A1044" s="35"/>
    </row>
    <row r="1045" spans="1:1">
      <c r="A1045" s="35"/>
    </row>
    <row r="1046" spans="1:1">
      <c r="A1046" s="35"/>
    </row>
    <row r="1047" spans="1:1">
      <c r="A1047" s="35"/>
    </row>
    <row r="1048" spans="1:1">
      <c r="A1048" s="35"/>
    </row>
    <row r="1049" spans="1:1">
      <c r="A1049" s="34"/>
    </row>
    <row r="1050" spans="1:1">
      <c r="A1050" s="35"/>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4"/>
    </row>
    <row r="1062" spans="1:1">
      <c r="A1062" s="35"/>
    </row>
    <row r="1063" spans="1:1">
      <c r="A1063" s="35"/>
    </row>
    <row r="1064" spans="1:1">
      <c r="A1064" s="35"/>
    </row>
    <row r="1065" spans="1:1">
      <c r="A1065" s="35"/>
    </row>
    <row r="1066" spans="1:1">
      <c r="A1066" s="35"/>
    </row>
    <row r="1067" spans="1:1">
      <c r="A1067" s="34"/>
    </row>
    <row r="1068" spans="1:1">
      <c r="A1068" s="35"/>
    </row>
    <row r="1069" spans="1:1">
      <c r="A1069" s="35"/>
    </row>
    <row r="1070" spans="1:1">
      <c r="A1070" s="35"/>
    </row>
    <row r="1071" spans="1:1">
      <c r="A1071" s="35"/>
    </row>
    <row r="1072" spans="1:1">
      <c r="A1072" s="35"/>
    </row>
    <row r="1073" spans="1:1">
      <c r="A1073" s="35"/>
    </row>
    <row r="1074" spans="1:1">
      <c r="A1074" s="34"/>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5"/>
    </row>
    <row r="1094" spans="1:1" ht="11.25" customHeight="1">
      <c r="A1094" s="34"/>
    </row>
    <row r="1095" spans="1:1" ht="22.5" customHeight="1">
      <c r="A1095" s="35"/>
    </row>
    <row r="1096" spans="1:1">
      <c r="A1096" s="41"/>
    </row>
    <row r="1097" spans="1:1">
      <c r="A1097" s="34"/>
    </row>
    <row r="1098" spans="1:1">
      <c r="A1098" s="35"/>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4"/>
    </row>
    <row r="1108" spans="1:1">
      <c r="A1108" s="35"/>
    </row>
    <row r="1109" spans="1:1">
      <c r="A1109" s="35"/>
    </row>
    <row r="1110" spans="1:1" ht="11.25" customHeight="1">
      <c r="A1110" s="35"/>
    </row>
    <row r="1111" spans="1:1">
      <c r="A1111" s="35"/>
    </row>
    <row r="1112" spans="1:1">
      <c r="A1112" s="35"/>
    </row>
    <row r="1113" spans="1:1">
      <c r="A1113" s="35"/>
    </row>
    <row r="1114" spans="1:1">
      <c r="A1114" s="35"/>
    </row>
    <row r="1115" spans="1:1">
      <c r="A1115" s="34"/>
    </row>
    <row r="1116" spans="1:1">
      <c r="A1116" s="35"/>
    </row>
    <row r="1117" spans="1:1">
      <c r="A1117" s="35"/>
    </row>
    <row r="1118" spans="1:1">
      <c r="A1118" s="35"/>
    </row>
    <row r="1119" spans="1:1">
      <c r="A1119" s="35"/>
    </row>
    <row r="1120" spans="1:1">
      <c r="A1120" s="35"/>
    </row>
    <row r="1121" spans="1:1">
      <c r="A1121" s="35"/>
    </row>
    <row r="1122" spans="1:1">
      <c r="A1122" s="35"/>
    </row>
    <row r="1123" spans="1:1">
      <c r="A1123" s="35"/>
    </row>
    <row r="1124" spans="1:1">
      <c r="A1124" s="35"/>
    </row>
    <row r="1125" spans="1:1">
      <c r="A1125" s="34"/>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4"/>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4"/>
    </row>
    <row r="1160" spans="1:1">
      <c r="A1160" s="35"/>
    </row>
    <row r="1161" spans="1: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4"/>
    </row>
    <row r="1175" spans="1:1">
      <c r="A1175" s="35"/>
    </row>
    <row r="1176" spans="1:1">
      <c r="A1176" s="35"/>
    </row>
    <row r="1177" spans="1:1">
      <c r="A1177" s="35"/>
    </row>
    <row r="1178" spans="1:1">
      <c r="A1178" s="35"/>
    </row>
    <row r="1179" spans="1:1" ht="22.5" customHeight="1">
      <c r="A1179" s="35"/>
    </row>
    <row r="1180" spans="1:1">
      <c r="A1180" s="41"/>
    </row>
    <row r="1181" spans="1:1">
      <c r="A1181" s="34"/>
    </row>
    <row r="1182" spans="1:1">
      <c r="A1182" s="35"/>
    </row>
    <row r="1183" spans="1:1">
      <c r="A1183" s="35"/>
    </row>
    <row r="1184" spans="1:1">
      <c r="A1184" s="35"/>
    </row>
    <row r="1185" spans="1:1">
      <c r="A1185" s="35"/>
    </row>
    <row r="1186" spans="1:1">
      <c r="A1186" s="35"/>
    </row>
    <row r="1187" spans="1:1">
      <c r="A1187" s="34"/>
    </row>
    <row r="1188" spans="1:1" ht="12" customHeight="1">
      <c r="A1188" s="35"/>
    </row>
    <row r="1189" spans="1:1">
      <c r="A1189" s="35"/>
    </row>
    <row r="1190" spans="1:1">
      <c r="A1190" s="35"/>
    </row>
    <row r="1191" spans="1:1">
      <c r="A1191" s="34"/>
    </row>
    <row r="1192" spans="1:1">
      <c r="A1192" s="35"/>
    </row>
    <row r="1193" spans="1:1">
      <c r="A1193" s="35"/>
    </row>
    <row r="1194" spans="1:1">
      <c r="A1194" s="35"/>
    </row>
    <row r="1195" spans="1:1">
      <c r="A1195" s="35"/>
    </row>
    <row r="1196" spans="1:1">
      <c r="A1196" s="35"/>
    </row>
    <row r="1197" spans="1:1" ht="11.25" customHeight="1">
      <c r="A1197" s="35"/>
    </row>
    <row r="1198" spans="1:1">
      <c r="A1198" s="34"/>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4"/>
    </row>
    <row r="1210" spans="1:1">
      <c r="A1210" s="35"/>
    </row>
    <row r="1211" spans="1:1">
      <c r="A1211" s="35"/>
    </row>
    <row r="1212" spans="1:1">
      <c r="A1212" s="35"/>
    </row>
    <row r="1213" spans="1:1">
      <c r="A1213" s="35"/>
    </row>
    <row r="1214" spans="1:1">
      <c r="A1214" s="35"/>
    </row>
    <row r="1215" spans="1:1">
      <c r="A1215" s="34"/>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4"/>
    </row>
    <row r="1229" spans="1:1">
      <c r="A1229" s="35"/>
    </row>
    <row r="1230" spans="1:1">
      <c r="A1230" s="35"/>
    </row>
    <row r="1231" spans="1:1">
      <c r="A1231" s="35"/>
    </row>
    <row r="1232" spans="1:1">
      <c r="A1232" s="35"/>
    </row>
    <row r="1233" spans="1:1">
      <c r="A1233" s="34"/>
    </row>
    <row r="1234" spans="1:1">
      <c r="A1234" s="35"/>
    </row>
    <row r="1235" spans="1:1">
      <c r="A1235" s="35"/>
    </row>
    <row r="1236" spans="1:1">
      <c r="A1236" s="35"/>
    </row>
    <row r="1237" spans="1:1">
      <c r="A1237" s="34"/>
    </row>
    <row r="1238" spans="1:1">
      <c r="A1238" s="35"/>
    </row>
    <row r="1239" spans="1:1">
      <c r="A1239" s="35"/>
    </row>
    <row r="1240" spans="1:1">
      <c r="A1240" s="35"/>
    </row>
    <row r="1241" spans="1:1">
      <c r="A1241" s="34"/>
    </row>
    <row r="1242" spans="1:1">
      <c r="A1242" s="35"/>
    </row>
    <row r="1243" spans="1:1">
      <c r="A1243" s="35"/>
    </row>
    <row r="1244" spans="1:1">
      <c r="A1244" s="35"/>
    </row>
    <row r="1245" spans="1:1">
      <c r="A1245" s="35"/>
    </row>
    <row r="1246" spans="1:1">
      <c r="A1246" s="35"/>
    </row>
    <row r="1247" spans="1:1">
      <c r="A1247" s="35"/>
    </row>
    <row r="1248" spans="1:1" ht="22.5" customHeight="1">
      <c r="A1248" s="47"/>
    </row>
    <row r="1249" spans="1:1">
      <c r="A1249" s="41"/>
    </row>
    <row r="1250" spans="1:1">
      <c r="A1250" s="34"/>
    </row>
    <row r="1251" spans="1:1">
      <c r="A1251" s="35"/>
    </row>
    <row r="1252" spans="1:1">
      <c r="A1252" s="35"/>
    </row>
    <row r="1253" spans="1:1">
      <c r="A1253" s="35"/>
    </row>
    <row r="1254" spans="1:1">
      <c r="A1254" s="35"/>
    </row>
    <row r="1255" spans="1:1">
      <c r="A1255" s="35"/>
    </row>
    <row r="1256" spans="1:1">
      <c r="A1256" s="35"/>
    </row>
    <row r="1257" spans="1:1">
      <c r="A1257" s="35"/>
    </row>
    <row r="1258" spans="1:1">
      <c r="A1258" s="35"/>
    </row>
    <row r="1259" spans="1:1">
      <c r="A1259" s="34"/>
    </row>
    <row r="1260" spans="1:1">
      <c r="A1260" s="35"/>
    </row>
    <row r="1261" spans="1:1">
      <c r="A1261" s="35"/>
    </row>
    <row r="1262" spans="1:1">
      <c r="A1262" s="35"/>
    </row>
    <row r="1263" spans="1:1">
      <c r="A1263" s="35"/>
    </row>
    <row r="1264" spans="1:1">
      <c r="A1264" s="35"/>
    </row>
    <row r="1265" spans="1:1">
      <c r="A1265" s="35"/>
    </row>
    <row r="1266" spans="1:1">
      <c r="A1266" s="35"/>
    </row>
    <row r="1267" spans="1:1">
      <c r="A1267" s="35"/>
    </row>
    <row r="1268" spans="1:1">
      <c r="A1268" s="35"/>
    </row>
    <row r="1269" spans="1:1">
      <c r="A1269" s="34"/>
    </row>
    <row r="1270" spans="1:1">
      <c r="A1270" s="35"/>
    </row>
    <row r="1271" spans="1:1">
      <c r="A1271" s="35"/>
    </row>
    <row r="1272" spans="1:1">
      <c r="A1272" s="35"/>
    </row>
    <row r="1273" spans="1:1">
      <c r="A1273" s="35"/>
    </row>
    <row r="1274" spans="1:1">
      <c r="A1274" s="35"/>
    </row>
    <row r="1275" spans="1:1">
      <c r="A1275" s="35"/>
    </row>
    <row r="1276" spans="1:1">
      <c r="A1276" s="35"/>
    </row>
    <row r="1277" spans="1:1">
      <c r="A1277" s="35"/>
    </row>
    <row r="1278" spans="1:1">
      <c r="A1278" s="35"/>
    </row>
    <row r="1279" spans="1:1">
      <c r="A1279" s="34"/>
    </row>
    <row r="1280" spans="1:1">
      <c r="A1280" s="35"/>
    </row>
    <row r="1281" spans="1:1">
      <c r="A1281" s="35"/>
    </row>
    <row r="1282" spans="1:1">
      <c r="A1282" s="35"/>
    </row>
    <row r="1283" spans="1:1">
      <c r="A1283" s="35"/>
    </row>
    <row r="1284" spans="1:1">
      <c r="A1284" s="35"/>
    </row>
    <row r="1285" spans="1:1">
      <c r="A1285" s="34"/>
    </row>
    <row r="1286" spans="1:1">
      <c r="A1286" s="35"/>
    </row>
    <row r="1287" spans="1:1">
      <c r="A1287" s="35"/>
    </row>
    <row r="1288" spans="1:1">
      <c r="A1288" s="35"/>
    </row>
    <row r="1289" spans="1:1">
      <c r="A1289" s="34"/>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4"/>
    </row>
    <row r="1299" spans="1:1">
      <c r="A1299" s="35"/>
    </row>
    <row r="1300" spans="1:1">
      <c r="A1300" s="35"/>
    </row>
    <row r="1301" spans="1:1">
      <c r="A1301" s="35"/>
    </row>
    <row r="1302" spans="1:1">
      <c r="A1302" s="35"/>
    </row>
    <row r="1303" spans="1:1">
      <c r="A1303" s="35"/>
    </row>
    <row r="1304" spans="1:1">
      <c r="A1304" s="35"/>
    </row>
    <row r="1305" spans="1:1">
      <c r="A1305" s="35"/>
    </row>
    <row r="1306" spans="1:1">
      <c r="A1306" s="34"/>
    </row>
    <row r="1307" spans="1:1">
      <c r="A1307" s="35"/>
    </row>
    <row r="1308" spans="1:1" ht="11.25" customHeight="1">
      <c r="A1308" s="35"/>
    </row>
    <row r="1309" spans="1:1">
      <c r="A1309" s="35"/>
    </row>
    <row r="1310" spans="1:1">
      <c r="A1310" s="35"/>
    </row>
    <row r="1311" spans="1:1">
      <c r="A1311" s="35"/>
    </row>
    <row r="1312" spans="1:1">
      <c r="A1312" s="34"/>
    </row>
    <row r="1313" spans="1:1">
      <c r="A1313" s="35"/>
    </row>
    <row r="1314" spans="1:1">
      <c r="A1314" s="35"/>
    </row>
    <row r="1315" spans="1:1">
      <c r="A1315" s="35"/>
    </row>
    <row r="1316" spans="1:1">
      <c r="A1316" s="35"/>
    </row>
    <row r="1317" spans="1:1">
      <c r="A1317" s="35"/>
    </row>
    <row r="1318" spans="1:1">
      <c r="A1318" s="35"/>
    </row>
    <row r="1319" spans="1:1">
      <c r="A1319" s="35"/>
    </row>
    <row r="1320" spans="1:1">
      <c r="A1320" s="35"/>
    </row>
    <row r="1321" spans="1:1">
      <c r="A1321" s="35"/>
    </row>
    <row r="1322" spans="1:1">
      <c r="A1322" s="35"/>
    </row>
    <row r="1323" spans="1:1">
      <c r="A1323" s="35"/>
    </row>
    <row r="1324" spans="1:1">
      <c r="A1324" s="35"/>
    </row>
    <row r="1325" spans="1:1">
      <c r="A1325" s="35"/>
    </row>
    <row r="1326" spans="1:1">
      <c r="A1326" s="35"/>
    </row>
    <row r="1327" spans="1:1">
      <c r="A1327" s="35"/>
    </row>
    <row r="1328" spans="1:1">
      <c r="A1328" s="34"/>
    </row>
    <row r="1329" spans="1:1">
      <c r="A1329" s="35"/>
    </row>
    <row r="1330" spans="1:1">
      <c r="A1330" s="35"/>
    </row>
    <row r="1331" spans="1:1">
      <c r="A1331" s="35"/>
    </row>
    <row r="1332" spans="1:1">
      <c r="A1332" s="35"/>
    </row>
    <row r="1333" spans="1:1">
      <c r="A1333" s="35"/>
    </row>
    <row r="1334" spans="1:1">
      <c r="A1334" s="35"/>
    </row>
    <row r="1335" spans="1:1">
      <c r="A1335" s="35"/>
    </row>
    <row r="1336" spans="1:1">
      <c r="A1336" s="35"/>
    </row>
    <row r="1337" spans="1:1">
      <c r="A1337" s="35"/>
    </row>
    <row r="1338" spans="1:1">
      <c r="A1338" s="34"/>
    </row>
    <row r="1339" spans="1:1">
      <c r="A1339" s="35"/>
    </row>
    <row r="1340" spans="1:1">
      <c r="A1340" s="35"/>
    </row>
    <row r="1341" spans="1:1">
      <c r="A1341" s="35"/>
    </row>
    <row r="1342" spans="1:1">
      <c r="A1342" s="35"/>
    </row>
    <row r="1343" spans="1:1">
      <c r="A1343" s="35"/>
    </row>
    <row r="1344" spans="1:1" ht="11.25" customHeight="1">
      <c r="A1344" s="35"/>
    </row>
    <row r="1345" spans="1:1">
      <c r="A1345" s="35"/>
    </row>
    <row r="1346" spans="1:1">
      <c r="A1346" s="35"/>
    </row>
    <row r="1347" spans="1:1" ht="32.25" customHeight="1">
      <c r="A1347" s="35"/>
    </row>
    <row r="1348" spans="1:1">
      <c r="A1348" s="41"/>
    </row>
    <row r="1349" spans="1:1">
      <c r="A1349" s="34"/>
    </row>
    <row r="1350" spans="1:1">
      <c r="A1350" s="35"/>
    </row>
    <row r="1351" spans="1:1">
      <c r="A1351" s="35"/>
    </row>
    <row r="1352" spans="1:1">
      <c r="A1352" s="35"/>
    </row>
    <row r="1353" spans="1:1">
      <c r="A1353" s="35"/>
    </row>
    <row r="1354" spans="1:1">
      <c r="A1354" s="35"/>
    </row>
    <row r="1355" spans="1:1">
      <c r="A1355" s="35"/>
    </row>
    <row r="1356" spans="1:1">
      <c r="A1356" s="35"/>
    </row>
    <row r="1357" spans="1:1">
      <c r="A1357" s="35"/>
    </row>
    <row r="1358" spans="1:1">
      <c r="A1358" s="35"/>
    </row>
    <row r="1359" spans="1:1">
      <c r="A1359" s="34"/>
    </row>
    <row r="1360" spans="1:1">
      <c r="A1360" s="35"/>
    </row>
    <row r="1361" spans="1:1">
      <c r="A1361" s="35"/>
    </row>
    <row r="1362" spans="1:1">
      <c r="A1362" s="35"/>
    </row>
    <row r="1363" spans="1:1">
      <c r="A1363" s="35"/>
    </row>
    <row r="1364" spans="1:1">
      <c r="A1364" s="35"/>
    </row>
    <row r="1365" spans="1:1">
      <c r="A1365" s="35"/>
    </row>
    <row r="1366" spans="1:1">
      <c r="A1366" s="35"/>
    </row>
    <row r="1367" spans="1:1">
      <c r="A1367" s="35"/>
    </row>
    <row r="1368" spans="1:1">
      <c r="A1368" s="35"/>
    </row>
    <row r="1369" spans="1:1">
      <c r="A1369" s="35"/>
    </row>
    <row r="1370" spans="1:1">
      <c r="A1370" s="34"/>
    </row>
    <row r="1371" spans="1:1">
      <c r="A1371" s="35"/>
    </row>
    <row r="1372" spans="1:1">
      <c r="A1372" s="35"/>
    </row>
    <row r="1373" spans="1:1">
      <c r="A1373" s="35"/>
    </row>
    <row r="1374" spans="1:1">
      <c r="A1374" s="35"/>
    </row>
    <row r="1375" spans="1:1">
      <c r="A1375" s="34"/>
    </row>
    <row r="1376" spans="1:1">
      <c r="A1376" s="35"/>
    </row>
    <row r="1377" spans="1:1">
      <c r="A1377" s="35"/>
    </row>
    <row r="1378" spans="1:1">
      <c r="A1378" s="35"/>
    </row>
    <row r="1379" spans="1:1">
      <c r="A1379" s="35"/>
    </row>
    <row r="1380" spans="1:1">
      <c r="A1380" s="34"/>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4"/>
    </row>
    <row r="1390" spans="1:1">
      <c r="A1390" s="35"/>
    </row>
    <row r="1391" spans="1:1">
      <c r="A1391" s="35"/>
    </row>
    <row r="1392" spans="1:1">
      <c r="A1392" s="35"/>
    </row>
    <row r="1393" spans="1:1">
      <c r="A1393" s="35"/>
    </row>
    <row r="1394" spans="1:1">
      <c r="A1394" s="35"/>
    </row>
    <row r="1395" spans="1:1">
      <c r="A1395" s="35"/>
    </row>
    <row r="1396" spans="1:1">
      <c r="A1396" s="35"/>
    </row>
    <row r="1397" spans="1:1">
      <c r="A1397" s="34"/>
    </row>
    <row r="1398" spans="1:1">
      <c r="A1398" s="35"/>
    </row>
    <row r="1399" spans="1:1">
      <c r="A1399" s="35"/>
    </row>
    <row r="1400" spans="1:1">
      <c r="A1400" s="35"/>
    </row>
    <row r="1401" spans="1:1">
      <c r="A1401" s="34"/>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5"/>
    </row>
    <row r="1415" spans="1:1">
      <c r="A1415" s="35"/>
    </row>
    <row r="1416" spans="1:1">
      <c r="A1416" s="35"/>
    </row>
    <row r="1417" spans="1:1">
      <c r="A1417" s="35"/>
    </row>
    <row r="1418" spans="1:1">
      <c r="A1418" s="35"/>
    </row>
    <row r="1419" spans="1:1">
      <c r="A1419" s="35"/>
    </row>
    <row r="1420" spans="1:1">
      <c r="A1420" s="34"/>
    </row>
    <row r="1421" spans="1:1">
      <c r="A1421" s="35"/>
    </row>
    <row r="1422" spans="1:1">
      <c r="A1422" s="35"/>
    </row>
    <row r="1423" spans="1:1">
      <c r="A1423" s="35"/>
    </row>
    <row r="1424" spans="1:1">
      <c r="A1424" s="35"/>
    </row>
    <row r="1425" spans="1:1">
      <c r="A1425" s="35"/>
    </row>
    <row r="1426" spans="1:1">
      <c r="A1426" s="35"/>
    </row>
    <row r="1427" spans="1:1">
      <c r="A1427" s="35"/>
    </row>
    <row r="1428" spans="1:1">
      <c r="A1428" s="35"/>
    </row>
    <row r="1429" spans="1:1">
      <c r="A1429" s="35"/>
    </row>
    <row r="1430" spans="1:1">
      <c r="A1430" s="35"/>
    </row>
    <row r="1431" spans="1:1">
      <c r="A1431" s="34"/>
    </row>
    <row r="1432" spans="1:1">
      <c r="A1432" s="35"/>
    </row>
    <row r="1433" spans="1:1">
      <c r="A1433" s="35"/>
    </row>
    <row r="1434" spans="1:1" ht="11.25" customHeight="1">
      <c r="A1434" s="35"/>
    </row>
    <row r="1435" spans="1:1">
      <c r="A1435" s="34"/>
    </row>
    <row r="1436" spans="1:1">
      <c r="A1436" s="35"/>
    </row>
    <row r="1437" spans="1:1">
      <c r="A1437" s="35"/>
    </row>
    <row r="1438" spans="1:1">
      <c r="A1438" s="35"/>
    </row>
    <row r="1439" spans="1:1">
      <c r="A1439" s="35"/>
    </row>
    <row r="1440" spans="1:1">
      <c r="A1440" s="35"/>
    </row>
    <row r="1441" spans="1:1" ht="11.25" customHeight="1">
      <c r="A1441" s="35"/>
    </row>
    <row r="1442" spans="1:1">
      <c r="A1442" s="34"/>
    </row>
    <row r="1443" spans="1:1">
      <c r="A1443" s="35"/>
    </row>
    <row r="1444" spans="1:1">
      <c r="A1444" s="35"/>
    </row>
    <row r="1445" spans="1:1">
      <c r="A1445" s="35"/>
    </row>
    <row r="1446" spans="1:1">
      <c r="A1446" s="35"/>
    </row>
    <row r="1447" spans="1:1">
      <c r="A1447" s="35"/>
    </row>
    <row r="1448" spans="1:1">
      <c r="A1448" s="34"/>
    </row>
    <row r="1449" spans="1:1">
      <c r="A1449" s="35"/>
    </row>
    <row r="1450" spans="1:1">
      <c r="A1450" s="35"/>
    </row>
    <row r="1451" spans="1:1">
      <c r="A1451" s="35"/>
    </row>
    <row r="1452" spans="1:1" ht="22.5" customHeight="1">
      <c r="A1452" s="35"/>
    </row>
    <row r="1453" spans="1:1">
      <c r="A1453" s="41"/>
    </row>
    <row r="1454" spans="1:1">
      <c r="A1454" s="34"/>
    </row>
    <row r="1455" spans="1:1">
      <c r="A1455" s="35"/>
    </row>
    <row r="1456" spans="1:1">
      <c r="A1456" s="44"/>
    </row>
    <row r="1457" spans="1:1">
      <c r="A1457" s="44"/>
    </row>
    <row r="1458" spans="1:1">
      <c r="A1458" s="44"/>
    </row>
    <row r="1459" spans="1:1">
      <c r="A1459" s="44"/>
    </row>
    <row r="1460" spans="1:1">
      <c r="A1460" s="44"/>
    </row>
    <row r="1461" spans="1:1">
      <c r="A1461" s="44"/>
    </row>
    <row r="1462" spans="1:1">
      <c r="A1462" s="44"/>
    </row>
    <row r="1463" spans="1:1">
      <c r="A1463" s="35"/>
    </row>
    <row r="1464" spans="1:1">
      <c r="A1464" s="44"/>
    </row>
    <row r="1465" spans="1:1">
      <c r="A1465" s="44"/>
    </row>
    <row r="1466" spans="1:1">
      <c r="A1466" s="44"/>
    </row>
    <row r="1467" spans="1:1">
      <c r="A1467" s="44"/>
    </row>
    <row r="1468" spans="1:1">
      <c r="A1468" s="44"/>
    </row>
    <row r="1469" spans="1:1">
      <c r="A1469" s="44"/>
    </row>
    <row r="1470" spans="1:1">
      <c r="A1470" s="44"/>
    </row>
    <row r="1471" spans="1:1">
      <c r="A1471" s="44"/>
    </row>
    <row r="1472" spans="1:1">
      <c r="A1472" s="44"/>
    </row>
    <row r="1473" spans="1:1">
      <c r="A1473" s="44"/>
    </row>
    <row r="1474" spans="1:1">
      <c r="A1474" s="35"/>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35"/>
    </row>
    <row r="1486" spans="1:1">
      <c r="A1486" s="44"/>
    </row>
    <row r="1487" spans="1:1" ht="11.25" customHeight="1">
      <c r="A1487" s="44"/>
    </row>
    <row r="1488" spans="1:1">
      <c r="A1488" s="44"/>
    </row>
    <row r="1489" spans="1:1">
      <c r="A1489" s="44"/>
    </row>
    <row r="1490" spans="1:1">
      <c r="A1490" s="44"/>
    </row>
    <row r="1491" spans="1:1">
      <c r="A1491" s="44"/>
    </row>
    <row r="1492" spans="1:1">
      <c r="A1492" s="44"/>
    </row>
    <row r="1493" spans="1:1" ht="11.25" customHeight="1">
      <c r="A1493" s="44"/>
    </row>
    <row r="1494" spans="1:1">
      <c r="A1494" s="44"/>
    </row>
    <row r="1495" spans="1:1">
      <c r="A1495" s="44"/>
    </row>
    <row r="1496" spans="1:1">
      <c r="A1496" s="35"/>
    </row>
    <row r="1497" spans="1:1">
      <c r="A1497" s="44"/>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35"/>
    </row>
    <row r="1508" spans="1:1">
      <c r="A1508" s="44"/>
    </row>
    <row r="1509" spans="1:1">
      <c r="A1509" s="44"/>
    </row>
    <row r="1510" spans="1:1" ht="11.25" customHeight="1">
      <c r="A1510" s="44"/>
    </row>
    <row r="1511" spans="1:1">
      <c r="A1511" s="44"/>
    </row>
    <row r="1512" spans="1:1">
      <c r="A1512" s="44"/>
    </row>
    <row r="1513" spans="1:1">
      <c r="A1513" s="44"/>
    </row>
    <row r="1514" spans="1:1" ht="11.25" customHeight="1">
      <c r="A1514" s="44"/>
    </row>
    <row r="1515" spans="1:1" ht="11.25" customHeight="1">
      <c r="A1515" s="44"/>
    </row>
    <row r="1516" spans="1:1">
      <c r="A1516" s="44"/>
    </row>
    <row r="1517" spans="1:1">
      <c r="A1517" s="44"/>
    </row>
    <row r="1518" spans="1:1" ht="11.25" customHeight="1">
      <c r="A1518" s="35"/>
    </row>
    <row r="1519" spans="1:1">
      <c r="A1519" s="44"/>
    </row>
    <row r="1520" spans="1:1">
      <c r="A1520" s="44"/>
    </row>
    <row r="1521" spans="1:1">
      <c r="A1521" s="44"/>
    </row>
    <row r="1522" spans="1:1">
      <c r="A1522" s="44"/>
    </row>
    <row r="1523" spans="1:1">
      <c r="A1523" s="44"/>
    </row>
    <row r="1524" spans="1:1" ht="11.25" customHeight="1">
      <c r="A1524" s="44"/>
    </row>
    <row r="1525" spans="1:1">
      <c r="A1525" s="44"/>
    </row>
    <row r="1526" spans="1:1">
      <c r="A1526" s="44"/>
    </row>
    <row r="1527" spans="1:1">
      <c r="A1527" s="44"/>
    </row>
    <row r="1528" spans="1:1">
      <c r="A1528" s="44"/>
    </row>
    <row r="1529" spans="1:1">
      <c r="A1529" s="35"/>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35"/>
    </row>
    <row r="1541" spans="1:1">
      <c r="A1541" s="44"/>
    </row>
    <row r="1542" spans="1:1">
      <c r="A1542" s="44"/>
    </row>
    <row r="1543" spans="1:1">
      <c r="A1543" s="44"/>
    </row>
    <row r="1544" spans="1:1" ht="11.25" customHeight="1">
      <c r="A1544" s="44"/>
    </row>
    <row r="1545" spans="1:1" ht="11.25" customHeight="1">
      <c r="A1545" s="44"/>
    </row>
    <row r="1546" spans="1:1">
      <c r="A1546" s="44"/>
    </row>
    <row r="1547" spans="1:1" ht="11.25" customHeight="1">
      <c r="A1547" s="44"/>
    </row>
    <row r="1548" spans="1:1">
      <c r="A1548" s="44"/>
    </row>
    <row r="1549" spans="1:1">
      <c r="A1549" s="44"/>
    </row>
    <row r="1550" spans="1:1">
      <c r="A1550" s="44"/>
    </row>
    <row r="1551" spans="1:1">
      <c r="A1551" s="35"/>
    </row>
    <row r="1552" spans="1:1">
      <c r="A1552" s="44"/>
    </row>
    <row r="1553" spans="1:1" ht="11.25" customHeight="1">
      <c r="A1553" s="44"/>
    </row>
    <row r="1554" spans="1:1" ht="11.25" customHeight="1">
      <c r="A1554" s="44"/>
    </row>
    <row r="1555" spans="1:1">
      <c r="A1555" s="44"/>
    </row>
    <row r="1556" spans="1:1">
      <c r="A1556" s="44"/>
    </row>
    <row r="1557" spans="1:1">
      <c r="A1557" s="44"/>
    </row>
    <row r="1558" spans="1:1">
      <c r="A1558" s="44"/>
    </row>
    <row r="1559" spans="1:1">
      <c r="A1559" s="44"/>
    </row>
    <row r="1560" spans="1:1">
      <c r="A1560" s="44"/>
    </row>
    <row r="1561" spans="1:1">
      <c r="A1561" s="35"/>
    </row>
    <row r="1562" spans="1:1">
      <c r="A1562" s="44"/>
    </row>
    <row r="1563" spans="1:1">
      <c r="A1563" s="44"/>
    </row>
    <row r="1564" spans="1:1">
      <c r="A1564" s="34"/>
    </row>
    <row r="1565" spans="1:1">
      <c r="A1565" s="47"/>
    </row>
    <row r="1566" spans="1:1">
      <c r="A1566" s="44"/>
    </row>
    <row r="1567" spans="1:1">
      <c r="A1567" s="44"/>
    </row>
    <row r="1568" spans="1:1" ht="11.25" customHeight="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35"/>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35"/>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35"/>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35"/>
    </row>
    <row r="1638" spans="1:1">
      <c r="A1638" s="44"/>
    </row>
    <row r="1639" spans="1:1">
      <c r="A1639" s="44"/>
    </row>
    <row r="1640" spans="1:1">
      <c r="A1640" s="44"/>
    </row>
    <row r="1641" spans="1:1">
      <c r="A1641" s="44"/>
    </row>
    <row r="1642" spans="1:1" ht="11.25" customHeight="1">
      <c r="A1642" s="44"/>
    </row>
    <row r="1643" spans="1:1">
      <c r="A1643" s="44"/>
    </row>
    <row r="1644" spans="1:1">
      <c r="A1644" s="44"/>
    </row>
    <row r="1645" spans="1:1">
      <c r="A1645" s="44"/>
    </row>
    <row r="1646" spans="1:1">
      <c r="A1646" s="44"/>
    </row>
    <row r="1647" spans="1:1">
      <c r="A1647" s="35"/>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c r="A1657" s="44"/>
    </row>
    <row r="1658" spans="1:1">
      <c r="A1658" s="44"/>
    </row>
    <row r="1659" spans="1:1">
      <c r="A1659" s="35"/>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35"/>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35"/>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35"/>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7"/>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ht="11.25" customHeight="1">
      <c r="A1711" s="44"/>
    </row>
    <row r="1712" spans="1:1">
      <c r="A1712" s="44"/>
    </row>
    <row r="1713" spans="1:1">
      <c r="A1713" s="35"/>
    </row>
    <row r="1714" spans="1:1">
      <c r="A1714" s="44"/>
    </row>
    <row r="1715" spans="1:1">
      <c r="A1715" s="44"/>
    </row>
    <row r="1716" spans="1:1">
      <c r="A1716" s="44"/>
    </row>
    <row r="1717" spans="1:1">
      <c r="A1717" s="44"/>
    </row>
    <row r="1718" spans="1:1">
      <c r="A1718" s="44"/>
    </row>
    <row r="1719" spans="1:1">
      <c r="A1719" s="44"/>
    </row>
    <row r="1720" spans="1:1">
      <c r="A1720" s="35"/>
    </row>
    <row r="1721" spans="1:1">
      <c r="A1721" s="44"/>
    </row>
    <row r="1722" spans="1:1">
      <c r="A1722" s="44"/>
    </row>
    <row r="1723" spans="1:1">
      <c r="A1723" s="34"/>
    </row>
    <row r="1724" spans="1:1">
      <c r="A1724" s="35"/>
    </row>
    <row r="1725" spans="1:1">
      <c r="A1725" s="44"/>
    </row>
    <row r="1726" spans="1:1">
      <c r="A1726" s="44"/>
    </row>
    <row r="1727" spans="1:1">
      <c r="A1727" s="44"/>
    </row>
    <row r="1728" spans="1:1">
      <c r="A1728" s="44"/>
    </row>
    <row r="1729" spans="1:1">
      <c r="A1729" s="44"/>
    </row>
    <row r="1730" spans="1:1">
      <c r="A1730" s="44"/>
    </row>
    <row r="1731" spans="1:1">
      <c r="A1731" s="44"/>
    </row>
    <row r="1732" spans="1:1">
      <c r="A1732" s="44"/>
    </row>
    <row r="1733" spans="1:1" ht="11.25" customHeight="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35"/>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35"/>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35"/>
    </row>
    <row r="1803" spans="1:1">
      <c r="A1803" s="44"/>
    </row>
    <row r="1804" spans="1:1">
      <c r="A1804" s="44"/>
    </row>
    <row r="1805" spans="1:1">
      <c r="A1805" s="35"/>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ht="11.25" customHeight="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ht="24.75" customHeight="1">
      <c r="A1849" s="44"/>
    </row>
    <row r="1850" spans="1:1">
      <c r="A1850" s="36"/>
    </row>
    <row r="1851" spans="1:1" ht="24" customHeight="1">
      <c r="A1851" s="46"/>
    </row>
    <row r="1852" spans="1:1">
      <c r="A1852" s="46"/>
    </row>
    <row r="1853" spans="1:1">
      <c r="A1853" s="34"/>
    </row>
    <row r="1854" spans="1:1">
      <c r="A1854" s="35"/>
    </row>
    <row r="1855" spans="1:1">
      <c r="A1855" s="44"/>
    </row>
    <row r="1856" spans="1:1">
      <c r="A1856" s="44"/>
    </row>
    <row r="1857" spans="1:13">
      <c r="A1857" s="44"/>
    </row>
    <row r="1858" spans="1:13">
      <c r="A1858" s="44"/>
    </row>
    <row r="1859" spans="1:13">
      <c r="A1859" s="44"/>
    </row>
    <row r="1860" spans="1:13">
      <c r="A1860" s="35"/>
    </row>
    <row r="1861" spans="1:13">
      <c r="A1861" s="44"/>
      <c r="K1861" s="10"/>
      <c r="L1861" s="10"/>
      <c r="M1861" s="10"/>
    </row>
    <row r="1862" spans="1:13">
      <c r="A1862" s="42"/>
      <c r="B1862" s="10"/>
      <c r="C1862" s="10"/>
      <c r="D1862" s="10"/>
      <c r="E1862" s="10"/>
      <c r="F1862" s="10"/>
      <c r="G1862" s="10"/>
      <c r="H1862" s="10"/>
      <c r="I1862" s="10"/>
      <c r="J1862" s="10"/>
      <c r="K1862" s="10"/>
      <c r="L1862" s="10"/>
      <c r="M1862" s="10"/>
    </row>
    <row r="1863" spans="1:13">
      <c r="A1863" s="42"/>
      <c r="B1863" s="10"/>
      <c r="C1863" s="10"/>
      <c r="D1863" s="10"/>
      <c r="E1863" s="10"/>
      <c r="F1863" s="10"/>
      <c r="G1863" s="10"/>
      <c r="H1863" s="10"/>
      <c r="I1863" s="10"/>
      <c r="J1863" s="10"/>
      <c r="K1863" s="10"/>
      <c r="L1863" s="10"/>
      <c r="M1863" s="10"/>
    </row>
    <row r="1864" spans="1:13">
      <c r="A1864" s="42"/>
      <c r="B1864" s="10"/>
      <c r="C1864" s="10"/>
      <c r="D1864" s="10"/>
      <c r="E1864" s="10"/>
      <c r="F1864" s="10"/>
      <c r="G1864" s="10"/>
      <c r="H1864" s="10"/>
      <c r="I1864" s="10"/>
      <c r="J1864" s="10"/>
      <c r="K1864" s="10"/>
      <c r="L1864" s="10"/>
      <c r="M1864" s="10"/>
    </row>
    <row r="1865" spans="1:13">
      <c r="A1865" s="42"/>
      <c r="B1865" s="10"/>
      <c r="C1865" s="10"/>
      <c r="D1865" s="10"/>
      <c r="E1865" s="10"/>
      <c r="F1865" s="10"/>
      <c r="G1865" s="10"/>
      <c r="H1865" s="10"/>
      <c r="I1865" s="10"/>
      <c r="J1865" s="10"/>
      <c r="K1865" s="10"/>
      <c r="L1865" s="10"/>
      <c r="M1865" s="10"/>
    </row>
    <row r="1866" spans="1:13">
      <c r="A1866" s="42"/>
      <c r="B1866" s="10"/>
      <c r="C1866" s="10"/>
      <c r="D1866" s="10"/>
      <c r="E1866" s="10"/>
      <c r="F1866" s="10"/>
      <c r="G1866" s="10"/>
      <c r="H1866" s="10"/>
      <c r="I1866" s="10"/>
      <c r="J1866" s="10"/>
      <c r="K1866" s="10"/>
      <c r="L1866" s="10"/>
      <c r="M1866" s="10"/>
    </row>
    <row r="1867" spans="1:13">
      <c r="A1867" s="10"/>
      <c r="B1867" s="10"/>
      <c r="C1867" s="10"/>
      <c r="D1867" s="10"/>
      <c r="E1867" s="10"/>
      <c r="F1867" s="10"/>
      <c r="G1867" s="10"/>
      <c r="H1867" s="10"/>
      <c r="I1867" s="10"/>
      <c r="J1867" s="10"/>
      <c r="K1867" s="10"/>
      <c r="L1867" s="10"/>
      <c r="M1867" s="10"/>
    </row>
    <row r="1868" spans="1:13">
      <c r="A1868" s="58"/>
      <c r="B1868" s="10"/>
      <c r="C1868" s="10"/>
      <c r="D1868" s="10"/>
      <c r="E1868" s="10"/>
      <c r="F1868" s="10"/>
      <c r="G1868" s="10"/>
      <c r="H1868" s="10"/>
      <c r="I1868" s="10"/>
      <c r="J1868" s="10"/>
      <c r="K1868" s="10"/>
      <c r="L1868" s="10"/>
      <c r="M1868" s="10"/>
    </row>
    <row r="1869" spans="1:13">
      <c r="A1869" s="49"/>
      <c r="B1869" s="10"/>
      <c r="C1869" s="10"/>
      <c r="D1869" s="10"/>
      <c r="E1869" s="10"/>
      <c r="F1869" s="10"/>
      <c r="G1869" s="10"/>
      <c r="H1869" s="10"/>
      <c r="I1869" s="10"/>
      <c r="J1869" s="10"/>
      <c r="K1869" s="10"/>
      <c r="L1869" s="10"/>
      <c r="M1869" s="10"/>
    </row>
    <row r="1870" spans="1:13">
      <c r="A1870" s="49"/>
      <c r="B1870" s="10"/>
      <c r="C1870" s="10"/>
      <c r="D1870" s="10"/>
      <c r="E1870" s="10"/>
      <c r="F1870" s="10"/>
      <c r="G1870" s="10"/>
      <c r="H1870" s="10"/>
      <c r="I1870" s="10"/>
      <c r="J1870" s="10"/>
      <c r="K1870" s="10"/>
      <c r="L1870" s="10"/>
      <c r="M1870" s="10"/>
    </row>
    <row r="1871" spans="1:13">
      <c r="A1871" s="49"/>
      <c r="B1871" s="10"/>
      <c r="C1871" s="10"/>
      <c r="D1871" s="10"/>
      <c r="E1871" s="10"/>
      <c r="F1871" s="10"/>
      <c r="G1871" s="10"/>
      <c r="H1871" s="10"/>
      <c r="I1871" s="10"/>
      <c r="J1871" s="10"/>
    </row>
    <row r="1873" spans="1:1">
      <c r="A1873" s="19"/>
    </row>
  </sheetData>
  <mergeCells count="9">
    <mergeCell ref="A24:F24"/>
    <mergeCell ref="A1:F1"/>
    <mergeCell ref="A4:E4"/>
    <mergeCell ref="B6:K6"/>
    <mergeCell ref="A19:F19"/>
    <mergeCell ref="A23:F23"/>
    <mergeCell ref="A22:F22"/>
    <mergeCell ref="A20:F20"/>
    <mergeCell ref="A21:F21"/>
  </mergeCells>
  <hyperlinks>
    <hyperlink ref="A26" r:id="rId1" display="© Commonwealth of Australia &lt;&lt;yyyy&gt;&gt;" xr:uid="{10EE470B-9997-4077-81BD-6546190F485A}"/>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G1890"/>
  <sheetViews>
    <sheetView workbookViewId="0">
      <pane ySplit="7" topLeftCell="A8" activePane="bottomLeft" state="frozen"/>
      <selection sqref="A1:C1"/>
      <selection pane="bottomLeft" sqref="A1:G1"/>
    </sheetView>
  </sheetViews>
  <sheetFormatPr defaultRowHeight="11.25"/>
  <cols>
    <col min="1" max="1" width="38.83203125" customWidth="1"/>
    <col min="2" max="11" width="9.83203125" customWidth="1"/>
  </cols>
  <sheetData>
    <row r="1" spans="1:241" s="9" customFormat="1" ht="60" customHeight="1">
      <c r="A1" s="481" t="s">
        <v>4</v>
      </c>
      <c r="B1" s="481"/>
      <c r="C1" s="481"/>
      <c r="D1" s="481"/>
      <c r="E1" s="481"/>
      <c r="F1" s="481"/>
      <c r="G1" s="481"/>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row>
    <row r="2" spans="1:241" s="4" customFormat="1" ht="20.100000000000001" customHeight="1">
      <c r="A2" s="20" t="s">
        <v>149</v>
      </c>
    </row>
    <row r="3" spans="1:241" s="25" customFormat="1" ht="12.75" customHeight="1">
      <c r="A3" s="26" t="s">
        <v>173</v>
      </c>
    </row>
    <row r="4" spans="1:241" s="27" customFormat="1" ht="20.100000000000001" customHeight="1">
      <c r="A4" s="487" t="s">
        <v>158</v>
      </c>
      <c r="B4" s="487"/>
      <c r="C4" s="487"/>
      <c r="D4" s="487"/>
      <c r="E4" s="487"/>
      <c r="F4" s="487"/>
      <c r="G4" s="487"/>
    </row>
    <row r="5" spans="1:241" s="84" customFormat="1">
      <c r="A5" s="113"/>
    </row>
    <row r="6" spans="1:241" s="27" customFormat="1" ht="15">
      <c r="A6" s="14"/>
      <c r="B6" s="59">
        <v>2012</v>
      </c>
      <c r="C6" s="59">
        <v>2013</v>
      </c>
      <c r="D6" s="59">
        <v>2014</v>
      </c>
      <c r="E6" s="59">
        <v>2015</v>
      </c>
      <c r="F6" s="59">
        <v>2016</v>
      </c>
      <c r="G6" s="228">
        <v>2017</v>
      </c>
      <c r="H6" s="228">
        <v>2018</v>
      </c>
      <c r="I6" s="228">
        <v>2019</v>
      </c>
      <c r="J6" s="228">
        <v>2020</v>
      </c>
      <c r="K6" s="228">
        <v>2021</v>
      </c>
    </row>
    <row r="7" spans="1:241" s="14" customFormat="1">
      <c r="A7" s="112" t="s">
        <v>278</v>
      </c>
      <c r="B7" s="60" t="s">
        <v>10</v>
      </c>
      <c r="C7" s="60" t="s">
        <v>10</v>
      </c>
      <c r="D7" s="60" t="s">
        <v>10</v>
      </c>
      <c r="E7" s="60" t="s">
        <v>10</v>
      </c>
      <c r="F7" s="60" t="s">
        <v>10</v>
      </c>
      <c r="G7" s="60" t="s">
        <v>10</v>
      </c>
      <c r="H7" s="61" t="s">
        <v>10</v>
      </c>
      <c r="I7" s="61" t="s">
        <v>10</v>
      </c>
      <c r="J7" s="61" t="s">
        <v>10</v>
      </c>
      <c r="K7" s="61" t="s">
        <v>10</v>
      </c>
    </row>
    <row r="8" spans="1:241" s="14" customFormat="1" ht="11.25" customHeight="1">
      <c r="A8" s="13" t="s">
        <v>5</v>
      </c>
      <c r="B8" s="63"/>
      <c r="C8" s="63"/>
      <c r="D8" s="63"/>
      <c r="E8" s="63"/>
      <c r="F8" s="81"/>
      <c r="G8" s="63"/>
    </row>
    <row r="9" spans="1:241" s="14" customFormat="1" ht="11.25" customHeight="1">
      <c r="A9" s="53" t="s">
        <v>279</v>
      </c>
      <c r="B9" s="327">
        <v>207</v>
      </c>
      <c r="C9" s="327">
        <v>173</v>
      </c>
      <c r="D9" s="327">
        <v>233</v>
      </c>
      <c r="E9" s="327">
        <v>255</v>
      </c>
      <c r="F9" s="327">
        <v>222</v>
      </c>
      <c r="G9" s="327">
        <v>243</v>
      </c>
      <c r="H9" s="327">
        <v>222</v>
      </c>
      <c r="I9" s="327">
        <v>226</v>
      </c>
      <c r="J9" s="327">
        <v>222</v>
      </c>
      <c r="K9" s="327">
        <v>240</v>
      </c>
    </row>
    <row r="10" spans="1:241" s="14" customFormat="1" ht="11.25" customHeight="1">
      <c r="A10" s="53" t="s">
        <v>280</v>
      </c>
      <c r="B10" s="327">
        <v>174</v>
      </c>
      <c r="C10" s="327">
        <v>170</v>
      </c>
      <c r="D10" s="327">
        <v>164</v>
      </c>
      <c r="E10" s="327">
        <v>172</v>
      </c>
      <c r="F10" s="327">
        <v>146</v>
      </c>
      <c r="G10" s="327">
        <v>164</v>
      </c>
      <c r="H10" s="327">
        <v>156</v>
      </c>
      <c r="I10" s="327">
        <v>150</v>
      </c>
      <c r="J10" s="327">
        <v>132</v>
      </c>
      <c r="K10" s="327">
        <v>109</v>
      </c>
    </row>
    <row r="11" spans="1:241" s="14" customFormat="1" ht="11.25" customHeight="1">
      <c r="A11" s="53" t="s">
        <v>281</v>
      </c>
      <c r="B11" s="327">
        <v>1083</v>
      </c>
      <c r="C11" s="327">
        <v>1123</v>
      </c>
      <c r="D11" s="327">
        <v>1292</v>
      </c>
      <c r="E11" s="327">
        <v>1352</v>
      </c>
      <c r="F11" s="327">
        <v>1263</v>
      </c>
      <c r="G11" s="327">
        <v>1496</v>
      </c>
      <c r="H11" s="327">
        <v>1502</v>
      </c>
      <c r="I11" s="327">
        <v>1565</v>
      </c>
      <c r="J11" s="327">
        <v>1445</v>
      </c>
      <c r="K11" s="327">
        <v>1497</v>
      </c>
    </row>
    <row r="12" spans="1:241" s="14" customFormat="1" ht="11.25" customHeight="1">
      <c r="A12" s="53" t="s">
        <v>282</v>
      </c>
      <c r="B12" s="327">
        <v>169</v>
      </c>
      <c r="C12" s="327">
        <v>162</v>
      </c>
      <c r="D12" s="327">
        <v>177</v>
      </c>
      <c r="E12" s="327">
        <v>177</v>
      </c>
      <c r="F12" s="327">
        <v>174</v>
      </c>
      <c r="G12" s="327">
        <v>159</v>
      </c>
      <c r="H12" s="327">
        <v>175</v>
      </c>
      <c r="I12" s="327">
        <v>178</v>
      </c>
      <c r="J12" s="327">
        <v>158</v>
      </c>
      <c r="K12" s="327">
        <v>158</v>
      </c>
    </row>
    <row r="13" spans="1:241" s="14" customFormat="1" ht="11.25" customHeight="1">
      <c r="A13" s="53" t="s">
        <v>283</v>
      </c>
      <c r="B13" s="327">
        <v>65</v>
      </c>
      <c r="C13" s="327">
        <v>63</v>
      </c>
      <c r="D13" s="327">
        <v>68</v>
      </c>
      <c r="E13" s="327">
        <v>83</v>
      </c>
      <c r="F13" s="327">
        <v>82</v>
      </c>
      <c r="G13" s="327">
        <v>76</v>
      </c>
      <c r="H13" s="327">
        <v>67</v>
      </c>
      <c r="I13" s="327">
        <v>79</v>
      </c>
      <c r="J13" s="327">
        <v>81</v>
      </c>
      <c r="K13" s="327">
        <v>79</v>
      </c>
    </row>
    <row r="14" spans="1:241" s="14" customFormat="1" ht="11.25" customHeight="1">
      <c r="A14" s="53" t="s">
        <v>284</v>
      </c>
      <c r="B14" s="327">
        <v>28</v>
      </c>
      <c r="C14" s="327">
        <v>41</v>
      </c>
      <c r="D14" s="327">
        <v>35</v>
      </c>
      <c r="E14" s="327">
        <v>36</v>
      </c>
      <c r="F14" s="327">
        <v>40</v>
      </c>
      <c r="G14" s="327">
        <v>30</v>
      </c>
      <c r="H14" s="327">
        <v>25</v>
      </c>
      <c r="I14" s="327">
        <v>38</v>
      </c>
      <c r="J14" s="327">
        <v>51</v>
      </c>
      <c r="K14" s="327">
        <v>37</v>
      </c>
    </row>
    <row r="15" spans="1:241" s="14" customFormat="1" ht="11.25" customHeight="1">
      <c r="A15" s="53" t="s">
        <v>285</v>
      </c>
      <c r="B15" s="327">
        <v>81</v>
      </c>
      <c r="C15" s="327">
        <v>95</v>
      </c>
      <c r="D15" s="327">
        <v>112</v>
      </c>
      <c r="E15" s="327">
        <v>104</v>
      </c>
      <c r="F15" s="327">
        <v>109</v>
      </c>
      <c r="G15" s="327">
        <v>135</v>
      </c>
      <c r="H15" s="327">
        <v>134</v>
      </c>
      <c r="I15" s="327">
        <v>109</v>
      </c>
      <c r="J15" s="327">
        <v>118</v>
      </c>
      <c r="K15" s="327">
        <v>105</v>
      </c>
    </row>
    <row r="16" spans="1:241" s="14" customFormat="1" ht="11.25" customHeight="1">
      <c r="A16" s="53" t="s">
        <v>286</v>
      </c>
      <c r="B16" s="327">
        <v>122</v>
      </c>
      <c r="C16" s="327">
        <v>131</v>
      </c>
      <c r="D16" s="327">
        <v>140</v>
      </c>
      <c r="E16" s="327">
        <v>157</v>
      </c>
      <c r="F16" s="327">
        <v>156</v>
      </c>
      <c r="G16" s="327">
        <v>151</v>
      </c>
      <c r="H16" s="327">
        <v>157</v>
      </c>
      <c r="I16" s="327">
        <v>191</v>
      </c>
      <c r="J16" s="327">
        <v>177</v>
      </c>
      <c r="K16" s="327">
        <v>133</v>
      </c>
    </row>
    <row r="17" spans="1:11" s="14" customFormat="1" ht="11.25" customHeight="1">
      <c r="A17" s="64" t="s">
        <v>19</v>
      </c>
      <c r="B17" s="327">
        <v>1929</v>
      </c>
      <c r="C17" s="327">
        <v>1958</v>
      </c>
      <c r="D17" s="327">
        <v>2221</v>
      </c>
      <c r="E17" s="327">
        <v>2336</v>
      </c>
      <c r="F17" s="327">
        <v>2192</v>
      </c>
      <c r="G17" s="327">
        <v>2454</v>
      </c>
      <c r="H17" s="327">
        <v>2438</v>
      </c>
      <c r="I17" s="327">
        <v>2536</v>
      </c>
      <c r="J17" s="327">
        <v>2384</v>
      </c>
      <c r="K17" s="327">
        <v>2358</v>
      </c>
    </row>
    <row r="18" spans="1:11" s="14" customFormat="1" ht="11.25" customHeight="1">
      <c r="B18" s="327"/>
      <c r="C18" s="327"/>
      <c r="D18" s="327"/>
      <c r="E18" s="327"/>
      <c r="F18" s="327"/>
      <c r="G18" s="327"/>
      <c r="H18" s="327"/>
      <c r="I18" s="327"/>
      <c r="J18" s="327"/>
      <c r="K18" s="327"/>
    </row>
    <row r="19" spans="1:11" s="14" customFormat="1" ht="11.25" customHeight="1">
      <c r="A19" s="67" t="s">
        <v>6</v>
      </c>
      <c r="B19" s="327"/>
      <c r="C19" s="327"/>
      <c r="D19" s="327"/>
      <c r="E19" s="327"/>
      <c r="F19" s="327"/>
      <c r="G19" s="327"/>
      <c r="H19" s="327"/>
      <c r="I19" s="327"/>
      <c r="J19" s="327"/>
      <c r="K19" s="327"/>
    </row>
    <row r="20" spans="1:11" s="14" customFormat="1" ht="11.25" customHeight="1">
      <c r="A20" s="53" t="s">
        <v>279</v>
      </c>
      <c r="B20" s="327">
        <v>179</v>
      </c>
      <c r="C20" s="327">
        <v>209</v>
      </c>
      <c r="D20" s="327">
        <v>218</v>
      </c>
      <c r="E20" s="327">
        <v>218</v>
      </c>
      <c r="F20" s="327">
        <v>218</v>
      </c>
      <c r="G20" s="327">
        <v>255</v>
      </c>
      <c r="H20" s="327">
        <v>233</v>
      </c>
      <c r="I20" s="327">
        <v>235</v>
      </c>
      <c r="J20" s="327">
        <v>206</v>
      </c>
      <c r="K20" s="327">
        <v>220</v>
      </c>
    </row>
    <row r="21" spans="1:11" s="14" customFormat="1" ht="11.25" customHeight="1">
      <c r="A21" s="53" t="s">
        <v>280</v>
      </c>
      <c r="B21" s="327">
        <v>41</v>
      </c>
      <c r="C21" s="327">
        <v>35</v>
      </c>
      <c r="D21" s="327">
        <v>30</v>
      </c>
      <c r="E21" s="327">
        <v>48</v>
      </c>
      <c r="F21" s="327">
        <v>29</v>
      </c>
      <c r="G21" s="327">
        <v>19</v>
      </c>
      <c r="H21" s="327">
        <v>33</v>
      </c>
      <c r="I21" s="327">
        <v>40</v>
      </c>
      <c r="J21" s="327">
        <v>24</v>
      </c>
      <c r="K21" s="327">
        <v>33</v>
      </c>
    </row>
    <row r="22" spans="1:11" s="14" customFormat="1" ht="11.25" customHeight="1">
      <c r="A22" s="53" t="s">
        <v>281</v>
      </c>
      <c r="B22" s="327">
        <v>301</v>
      </c>
      <c r="C22" s="327">
        <v>307</v>
      </c>
      <c r="D22" s="327">
        <v>350</v>
      </c>
      <c r="E22" s="327">
        <v>364</v>
      </c>
      <c r="F22" s="327">
        <v>349</v>
      </c>
      <c r="G22" s="327">
        <v>386</v>
      </c>
      <c r="H22" s="327">
        <v>367</v>
      </c>
      <c r="I22" s="327">
        <v>412</v>
      </c>
      <c r="J22" s="327">
        <v>391</v>
      </c>
      <c r="K22" s="327">
        <v>412</v>
      </c>
    </row>
    <row r="23" spans="1:11" s="14" customFormat="1" ht="11.25" customHeight="1">
      <c r="A23" s="53" t="s">
        <v>282</v>
      </c>
      <c r="B23" s="327">
        <v>8</v>
      </c>
      <c r="C23" s="327">
        <v>7</v>
      </c>
      <c r="D23" s="327">
        <v>5</v>
      </c>
      <c r="E23" s="327">
        <v>3</v>
      </c>
      <c r="F23" s="327">
        <v>10</v>
      </c>
      <c r="G23" s="327">
        <v>8</v>
      </c>
      <c r="H23" s="327">
        <v>4</v>
      </c>
      <c r="I23" s="327">
        <v>8</v>
      </c>
      <c r="J23" s="327">
        <v>8</v>
      </c>
      <c r="K23" s="327">
        <v>11</v>
      </c>
    </row>
    <row r="24" spans="1:11" s="14" customFormat="1" ht="11.25" customHeight="1">
      <c r="A24" s="53" t="s">
        <v>283</v>
      </c>
      <c r="B24" s="327">
        <v>15</v>
      </c>
      <c r="C24" s="327">
        <v>11</v>
      </c>
      <c r="D24" s="327">
        <v>15</v>
      </c>
      <c r="E24" s="327">
        <v>18</v>
      </c>
      <c r="F24" s="327">
        <v>16</v>
      </c>
      <c r="G24" s="327">
        <v>22</v>
      </c>
      <c r="H24" s="327">
        <v>11</v>
      </c>
      <c r="I24" s="327">
        <v>20</v>
      </c>
      <c r="J24" s="327">
        <v>11</v>
      </c>
      <c r="K24" s="327">
        <v>14</v>
      </c>
    </row>
    <row r="25" spans="1:11" s="14" customFormat="1" ht="11.25" customHeight="1">
      <c r="A25" s="53" t="s">
        <v>284</v>
      </c>
      <c r="B25" s="327">
        <v>19</v>
      </c>
      <c r="C25" s="327">
        <v>17</v>
      </c>
      <c r="D25" s="327">
        <v>18</v>
      </c>
      <c r="E25" s="327">
        <v>20</v>
      </c>
      <c r="F25" s="327">
        <v>30</v>
      </c>
      <c r="G25" s="327">
        <v>37</v>
      </c>
      <c r="H25" s="327">
        <v>19</v>
      </c>
      <c r="I25" s="327">
        <v>16</v>
      </c>
      <c r="J25" s="327">
        <v>28</v>
      </c>
      <c r="K25" s="327">
        <v>13</v>
      </c>
    </row>
    <row r="26" spans="1:11" s="14" customFormat="1" ht="11.25" customHeight="1">
      <c r="A26" s="53" t="s">
        <v>285</v>
      </c>
      <c r="B26" s="327">
        <v>36</v>
      </c>
      <c r="C26" s="327">
        <v>33</v>
      </c>
      <c r="D26" s="327">
        <v>37</v>
      </c>
      <c r="E26" s="327">
        <v>39</v>
      </c>
      <c r="F26" s="327">
        <v>38</v>
      </c>
      <c r="G26" s="327">
        <v>49</v>
      </c>
      <c r="H26" s="327">
        <v>48</v>
      </c>
      <c r="I26" s="327">
        <v>50</v>
      </c>
      <c r="J26" s="327">
        <v>50</v>
      </c>
      <c r="K26" s="327">
        <v>44</v>
      </c>
    </row>
    <row r="27" spans="1:11" s="14" customFormat="1" ht="11.25" customHeight="1">
      <c r="A27" s="53" t="s">
        <v>286</v>
      </c>
      <c r="B27" s="327">
        <v>51</v>
      </c>
      <c r="C27" s="327">
        <v>52</v>
      </c>
      <c r="D27" s="327">
        <v>43</v>
      </c>
      <c r="E27" s="327">
        <v>54</v>
      </c>
      <c r="F27" s="327">
        <v>57</v>
      </c>
      <c r="G27" s="327">
        <v>60</v>
      </c>
      <c r="H27" s="327">
        <v>52</v>
      </c>
      <c r="I27" s="327">
        <v>41</v>
      </c>
      <c r="J27" s="327">
        <v>37</v>
      </c>
      <c r="K27" s="327">
        <v>39</v>
      </c>
    </row>
    <row r="28" spans="1:11" s="14" customFormat="1" ht="11.25" customHeight="1">
      <c r="A28" s="64" t="s">
        <v>19</v>
      </c>
      <c r="B28" s="327">
        <v>650</v>
      </c>
      <c r="C28" s="327">
        <v>671</v>
      </c>
      <c r="D28" s="327">
        <v>716</v>
      </c>
      <c r="E28" s="327">
        <v>764</v>
      </c>
      <c r="F28" s="327">
        <v>747</v>
      </c>
      <c r="G28" s="327">
        <v>836</v>
      </c>
      <c r="H28" s="327">
        <v>767</v>
      </c>
      <c r="I28" s="327">
        <v>822</v>
      </c>
      <c r="J28" s="327">
        <v>755</v>
      </c>
      <c r="K28" s="327">
        <v>786</v>
      </c>
    </row>
    <row r="29" spans="1:11" s="14" customFormat="1" ht="11.25" customHeight="1">
      <c r="A29" s="64"/>
      <c r="B29" s="327"/>
      <c r="C29" s="327"/>
      <c r="D29" s="327"/>
      <c r="E29" s="327"/>
      <c r="F29" s="327"/>
      <c r="G29" s="327"/>
      <c r="H29" s="327"/>
      <c r="I29" s="327"/>
      <c r="J29" s="327"/>
      <c r="K29" s="327"/>
    </row>
    <row r="30" spans="1:11" s="14" customFormat="1" ht="11.25" customHeight="1">
      <c r="A30" s="13" t="s">
        <v>7</v>
      </c>
      <c r="B30" s="327"/>
      <c r="C30" s="327"/>
      <c r="D30" s="327"/>
      <c r="E30" s="327"/>
      <c r="F30" s="327"/>
      <c r="G30" s="327"/>
      <c r="H30" s="327"/>
      <c r="I30" s="327"/>
      <c r="J30" s="327"/>
      <c r="K30" s="327"/>
    </row>
    <row r="31" spans="1:11" s="14" customFormat="1" ht="11.25" customHeight="1">
      <c r="A31" s="53" t="s">
        <v>279</v>
      </c>
      <c r="B31" s="327">
        <v>386</v>
      </c>
      <c r="C31" s="327">
        <v>382</v>
      </c>
      <c r="D31" s="327">
        <v>451</v>
      </c>
      <c r="E31" s="327">
        <v>473</v>
      </c>
      <c r="F31" s="327">
        <v>440</v>
      </c>
      <c r="G31" s="327">
        <v>498</v>
      </c>
      <c r="H31" s="327">
        <v>455</v>
      </c>
      <c r="I31" s="327">
        <v>461</v>
      </c>
      <c r="J31" s="327">
        <v>428</v>
      </c>
      <c r="K31" s="327">
        <v>460</v>
      </c>
    </row>
    <row r="32" spans="1:11" s="14" customFormat="1" ht="11.25" customHeight="1">
      <c r="A32" s="53" t="s">
        <v>280</v>
      </c>
      <c r="B32" s="327">
        <v>215</v>
      </c>
      <c r="C32" s="327">
        <v>205</v>
      </c>
      <c r="D32" s="327">
        <v>194</v>
      </c>
      <c r="E32" s="327">
        <v>220</v>
      </c>
      <c r="F32" s="327">
        <v>175</v>
      </c>
      <c r="G32" s="327">
        <v>183</v>
      </c>
      <c r="H32" s="327">
        <v>189</v>
      </c>
      <c r="I32" s="327">
        <v>190</v>
      </c>
      <c r="J32" s="327">
        <v>156</v>
      </c>
      <c r="K32" s="327">
        <v>142</v>
      </c>
    </row>
    <row r="33" spans="1:11" s="14" customFormat="1" ht="11.25" customHeight="1">
      <c r="A33" s="53" t="s">
        <v>281</v>
      </c>
      <c r="B33" s="327">
        <v>1384</v>
      </c>
      <c r="C33" s="327">
        <v>1430</v>
      </c>
      <c r="D33" s="327">
        <v>1642</v>
      </c>
      <c r="E33" s="327">
        <v>1716</v>
      </c>
      <c r="F33" s="327">
        <v>1612</v>
      </c>
      <c r="G33" s="327">
        <v>1882</v>
      </c>
      <c r="H33" s="327">
        <v>1869</v>
      </c>
      <c r="I33" s="327">
        <v>1977</v>
      </c>
      <c r="J33" s="327">
        <v>1836</v>
      </c>
      <c r="K33" s="327">
        <v>1909</v>
      </c>
    </row>
    <row r="34" spans="1:11" s="14" customFormat="1" ht="11.25" customHeight="1">
      <c r="A34" s="53" t="s">
        <v>282</v>
      </c>
      <c r="B34" s="327">
        <v>177</v>
      </c>
      <c r="C34" s="327">
        <v>169</v>
      </c>
      <c r="D34" s="327">
        <v>182</v>
      </c>
      <c r="E34" s="327">
        <v>180</v>
      </c>
      <c r="F34" s="327">
        <v>184</v>
      </c>
      <c r="G34" s="327">
        <v>167</v>
      </c>
      <c r="H34" s="327">
        <v>179</v>
      </c>
      <c r="I34" s="327">
        <v>186</v>
      </c>
      <c r="J34" s="327">
        <v>166</v>
      </c>
      <c r="K34" s="327">
        <v>169</v>
      </c>
    </row>
    <row r="35" spans="1:11" s="14" customFormat="1" ht="11.25" customHeight="1">
      <c r="A35" s="53" t="s">
        <v>283</v>
      </c>
      <c r="B35" s="327">
        <v>80</v>
      </c>
      <c r="C35" s="327">
        <v>74</v>
      </c>
      <c r="D35" s="327">
        <v>83</v>
      </c>
      <c r="E35" s="327">
        <v>101</v>
      </c>
      <c r="F35" s="327">
        <v>98</v>
      </c>
      <c r="G35" s="327">
        <v>98</v>
      </c>
      <c r="H35" s="327">
        <v>78</v>
      </c>
      <c r="I35" s="327">
        <v>99</v>
      </c>
      <c r="J35" s="327">
        <v>92</v>
      </c>
      <c r="K35" s="327">
        <v>93</v>
      </c>
    </row>
    <row r="36" spans="1:11" s="14" customFormat="1" ht="11.25" customHeight="1">
      <c r="A36" s="53" t="s">
        <v>284</v>
      </c>
      <c r="B36" s="327">
        <v>47</v>
      </c>
      <c r="C36" s="327">
        <v>58</v>
      </c>
      <c r="D36" s="327">
        <v>53</v>
      </c>
      <c r="E36" s="327">
        <v>56</v>
      </c>
      <c r="F36" s="327">
        <v>70</v>
      </c>
      <c r="G36" s="327">
        <v>67</v>
      </c>
      <c r="H36" s="327">
        <v>44</v>
      </c>
      <c r="I36" s="327">
        <v>54</v>
      </c>
      <c r="J36" s="327">
        <v>79</v>
      </c>
      <c r="K36" s="327">
        <v>50</v>
      </c>
    </row>
    <row r="37" spans="1:11" s="14" customFormat="1" ht="11.25" customHeight="1">
      <c r="A37" s="53" t="s">
        <v>285</v>
      </c>
      <c r="B37" s="327">
        <v>117</v>
      </c>
      <c r="C37" s="327">
        <v>128</v>
      </c>
      <c r="D37" s="327">
        <v>149</v>
      </c>
      <c r="E37" s="327">
        <v>143</v>
      </c>
      <c r="F37" s="327">
        <v>147</v>
      </c>
      <c r="G37" s="327">
        <v>184</v>
      </c>
      <c r="H37" s="327">
        <v>182</v>
      </c>
      <c r="I37" s="327">
        <v>159</v>
      </c>
      <c r="J37" s="327">
        <v>168</v>
      </c>
      <c r="K37" s="327">
        <v>149</v>
      </c>
    </row>
    <row r="38" spans="1:11" s="14" customFormat="1" ht="11.25" customHeight="1">
      <c r="A38" s="53" t="s">
        <v>286</v>
      </c>
      <c r="B38" s="327">
        <v>173</v>
      </c>
      <c r="C38" s="327">
        <v>183</v>
      </c>
      <c r="D38" s="327">
        <v>183</v>
      </c>
      <c r="E38" s="327">
        <v>211</v>
      </c>
      <c r="F38" s="327">
        <v>213</v>
      </c>
      <c r="G38" s="327">
        <v>211</v>
      </c>
      <c r="H38" s="327">
        <v>209</v>
      </c>
      <c r="I38" s="327">
        <v>232</v>
      </c>
      <c r="J38" s="327">
        <v>214</v>
      </c>
      <c r="K38" s="327">
        <v>172</v>
      </c>
    </row>
    <row r="39" spans="1:11" s="14" customFormat="1" ht="11.25" customHeight="1">
      <c r="A39" s="77" t="s">
        <v>19</v>
      </c>
      <c r="B39" s="334">
        <v>2579</v>
      </c>
      <c r="C39" s="334">
        <v>2629</v>
      </c>
      <c r="D39" s="334">
        <v>2937</v>
      </c>
      <c r="E39" s="334">
        <v>3100</v>
      </c>
      <c r="F39" s="334">
        <v>2939</v>
      </c>
      <c r="G39" s="334">
        <v>3290</v>
      </c>
      <c r="H39" s="334">
        <v>3205</v>
      </c>
      <c r="I39" s="334">
        <v>3358</v>
      </c>
      <c r="J39" s="334">
        <v>3139</v>
      </c>
      <c r="K39" s="334">
        <v>3144</v>
      </c>
    </row>
    <row r="40" spans="1:11" ht="11.25" customHeight="1">
      <c r="A40" s="82"/>
      <c r="B40" s="48"/>
      <c r="C40" s="48"/>
      <c r="D40" s="83"/>
      <c r="E40" s="83"/>
      <c r="F40" s="83"/>
      <c r="G40" s="84"/>
      <c r="H40" s="48"/>
      <c r="I40" s="48"/>
      <c r="J40" s="48"/>
    </row>
    <row r="41" spans="1:11" s="261" customFormat="1" ht="57.75" customHeight="1">
      <c r="A41" s="490" t="s">
        <v>299</v>
      </c>
      <c r="B41" s="490"/>
      <c r="C41" s="490"/>
      <c r="D41" s="490"/>
      <c r="E41" s="490"/>
      <c r="F41" s="490"/>
      <c r="G41" s="490"/>
      <c r="H41" s="222"/>
      <c r="I41" s="222"/>
      <c r="J41" s="222"/>
    </row>
    <row r="42" spans="1:11" ht="59.25" customHeight="1">
      <c r="A42" s="484" t="s">
        <v>152</v>
      </c>
      <c r="B42" s="484"/>
      <c r="C42" s="484"/>
      <c r="D42" s="484"/>
      <c r="E42" s="484"/>
      <c r="F42" s="484"/>
      <c r="G42" s="484"/>
      <c r="H42" s="182"/>
      <c r="I42" s="182"/>
      <c r="J42" s="182"/>
    </row>
    <row r="43" spans="1:11">
      <c r="A43" s="483" t="s">
        <v>301</v>
      </c>
      <c r="B43" s="483"/>
      <c r="C43" s="483"/>
      <c r="D43" s="483"/>
      <c r="E43" s="483"/>
      <c r="F43" s="483"/>
      <c r="G43" s="483"/>
      <c r="H43" s="478"/>
      <c r="I43" s="478"/>
      <c r="J43" s="478"/>
    </row>
    <row r="44" spans="1:11" ht="22.5" customHeight="1">
      <c r="A44" s="484" t="s">
        <v>153</v>
      </c>
      <c r="B44" s="484"/>
      <c r="C44" s="484"/>
      <c r="D44" s="484"/>
      <c r="E44" s="484"/>
      <c r="F44" s="484"/>
      <c r="G44" s="484"/>
      <c r="H44" s="182"/>
      <c r="I44" s="182"/>
      <c r="J44" s="182"/>
    </row>
    <row r="45" spans="1:11" ht="11.25" customHeight="1">
      <c r="A45" s="260"/>
      <c r="B45" s="85"/>
      <c r="C45" s="85"/>
      <c r="D45" s="85"/>
      <c r="E45" s="86"/>
      <c r="F45" s="85"/>
      <c r="G45" s="87"/>
      <c r="H45" s="14"/>
      <c r="I45" s="14"/>
      <c r="J45" s="14"/>
    </row>
    <row r="46" spans="1:11" ht="11.25" customHeight="1">
      <c r="A46" s="426" t="s">
        <v>150</v>
      </c>
    </row>
    <row r="47" spans="1:11" ht="11.25" customHeight="1">
      <c r="A47" s="88"/>
    </row>
    <row r="48" spans="1:11" ht="11.25" customHeight="1">
      <c r="A48" s="39"/>
    </row>
    <row r="49" spans="1:1" ht="11.25" customHeight="1">
      <c r="A49" s="39"/>
    </row>
    <row r="50" spans="1:1" ht="11.25" customHeight="1">
      <c r="A50" s="32"/>
    </row>
    <row r="51" spans="1:1" ht="11.25" customHeight="1">
      <c r="A51" s="35"/>
    </row>
    <row r="52" spans="1:1" ht="11.25" customHeight="1">
      <c r="A52" s="39"/>
    </row>
    <row r="53" spans="1:1" ht="11.25" customHeight="1">
      <c r="A53" s="39"/>
    </row>
    <row r="54" spans="1:1" ht="11.25" customHeight="1">
      <c r="A54" s="39"/>
    </row>
    <row r="55" spans="1:1" ht="11.25" customHeight="1">
      <c r="A55" s="39"/>
    </row>
    <row r="56" spans="1:1" ht="11.25" customHeight="1">
      <c r="A56" s="34"/>
    </row>
    <row r="57" spans="1:1" ht="11.25" customHeight="1">
      <c r="A57" s="39"/>
    </row>
    <row r="58" spans="1:1" ht="11.25" customHeight="1">
      <c r="A58" s="39"/>
    </row>
    <row r="59" spans="1:1" ht="11.25" customHeight="1">
      <c r="A59" s="39"/>
    </row>
    <row r="60" spans="1:1" ht="11.25" customHeight="1">
      <c r="A60" s="39"/>
    </row>
    <row r="61" spans="1:1" ht="11.25" customHeight="1">
      <c r="A61" s="39"/>
    </row>
    <row r="62" spans="1:1" ht="11.25" customHeight="1">
      <c r="A62" s="32"/>
    </row>
    <row r="63" spans="1:1" ht="11.25" customHeight="1">
      <c r="A63" s="39"/>
    </row>
    <row r="64" spans="1:1" ht="11.25" customHeight="1">
      <c r="A64" s="39"/>
    </row>
    <row r="65" spans="1:1" ht="11.25" customHeight="1">
      <c r="A65" s="39"/>
    </row>
    <row r="66" spans="1:1" ht="11.25" customHeight="1">
      <c r="A66" s="39"/>
    </row>
    <row r="67" spans="1:1" ht="11.25" customHeight="1">
      <c r="A67" s="39"/>
    </row>
    <row r="68" spans="1:1" ht="11.25" customHeight="1">
      <c r="A68" s="39"/>
    </row>
    <row r="69" spans="1:1" ht="11.25" customHeight="1">
      <c r="A69" s="32"/>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9"/>
    </row>
    <row r="76" spans="1:1" ht="11.25" customHeight="1">
      <c r="A76" s="39"/>
    </row>
    <row r="77" spans="1:1" ht="11.25" customHeight="1">
      <c r="A77" s="39"/>
    </row>
    <row r="78" spans="1:1" ht="11.25" customHeight="1">
      <c r="A78" s="39"/>
    </row>
    <row r="79" spans="1:1" ht="11.25" customHeight="1">
      <c r="A79" s="39"/>
    </row>
    <row r="80" spans="1:1" ht="11.25" customHeight="1">
      <c r="A80" s="39"/>
    </row>
    <row r="81" spans="1:1" ht="11.25" customHeight="1">
      <c r="A81" s="39"/>
    </row>
    <row r="82" spans="1:1" ht="11.25" customHeight="1">
      <c r="A82" s="39"/>
    </row>
    <row r="83" spans="1:1" ht="11.25" customHeight="1">
      <c r="A83" s="39"/>
    </row>
    <row r="84" spans="1:1" ht="11.25" customHeight="1">
      <c r="A84" s="39"/>
    </row>
    <row r="85" spans="1:1" ht="11.25" customHeight="1">
      <c r="A85" s="32"/>
    </row>
    <row r="86" spans="1:1" ht="11.25" customHeight="1">
      <c r="A86" s="39"/>
    </row>
    <row r="87" spans="1:1" ht="11.25" customHeight="1">
      <c r="A87" s="39"/>
    </row>
    <row r="88" spans="1:1" ht="11.25" customHeight="1">
      <c r="A88" s="39"/>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2"/>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2"/>
    </row>
    <row r="119" spans="1:1" ht="11.25" customHeight="1">
      <c r="A119" s="39"/>
    </row>
    <row r="120" spans="1:1" ht="11.25" customHeight="1">
      <c r="A120" s="39"/>
    </row>
    <row r="121" spans="1:1" ht="11.25" customHeight="1">
      <c r="A121" s="39"/>
    </row>
    <row r="122" spans="1:1" ht="11.25" customHeight="1">
      <c r="A122" s="39"/>
    </row>
    <row r="123" spans="1:1" ht="11.25" customHeight="1">
      <c r="A123" s="39"/>
    </row>
    <row r="124" spans="1:1" ht="11.25" customHeight="1">
      <c r="A124" s="32"/>
    </row>
    <row r="125" spans="1:1" ht="11.25" customHeight="1">
      <c r="A125" s="39"/>
    </row>
    <row r="126" spans="1:1" ht="11.25" customHeight="1">
      <c r="A126" s="39"/>
    </row>
    <row r="127" spans="1:1" ht="11.25" customHeight="1">
      <c r="A127" s="39"/>
    </row>
    <row r="128" spans="1:1" ht="11.25" customHeight="1">
      <c r="A128" s="39"/>
    </row>
    <row r="129" spans="1:1" ht="22.5" customHeight="1">
      <c r="A129" s="32"/>
    </row>
    <row r="130" spans="1:1" ht="11.25" customHeight="1">
      <c r="A130" s="32"/>
    </row>
    <row r="131" spans="1:1" ht="11.25" customHeight="1">
      <c r="A131" s="39"/>
    </row>
    <row r="132" spans="1:1" ht="11.25" customHeight="1">
      <c r="A132" s="39"/>
    </row>
    <row r="133" spans="1:1" ht="11.25" customHeight="1">
      <c r="A133" s="39"/>
    </row>
    <row r="134" spans="1:1" ht="11.25" customHeight="1">
      <c r="A134" s="32"/>
    </row>
    <row r="135" spans="1:1" ht="11.25" customHeight="1">
      <c r="A135" s="35"/>
    </row>
    <row r="136" spans="1:1" ht="11.25" customHeight="1">
      <c r="A136" s="38"/>
    </row>
    <row r="137" spans="1:1" ht="11.25" customHeight="1">
      <c r="A137" s="32"/>
    </row>
    <row r="138" spans="1:1" ht="11.25" customHeight="1">
      <c r="A138" s="39"/>
    </row>
    <row r="139" spans="1:1" ht="11.25" customHeight="1">
      <c r="A139" s="42"/>
    </row>
    <row r="140" spans="1:1" ht="11.25" customHeight="1">
      <c r="A140" s="42"/>
    </row>
    <row r="141" spans="1:1" ht="11.25" customHeight="1">
      <c r="A141" s="42"/>
    </row>
    <row r="142" spans="1:1" ht="11.25" customHeight="1">
      <c r="A142" s="42"/>
    </row>
    <row r="143" spans="1:1" ht="11.25" customHeight="1">
      <c r="A143" s="42"/>
    </row>
    <row r="144" spans="1:1" ht="11.25" customHeight="1">
      <c r="A144" s="43"/>
    </row>
    <row r="145" spans="1:1" ht="11.25" customHeight="1">
      <c r="A145" s="43"/>
    </row>
    <row r="146" spans="1:1" ht="11.25" customHeight="1">
      <c r="A146" s="43"/>
    </row>
    <row r="147" spans="1:1" ht="11.25" customHeight="1">
      <c r="A147" s="43"/>
    </row>
    <row r="148" spans="1:1" ht="11.25" customHeight="1">
      <c r="A148" s="43"/>
    </row>
    <row r="149" spans="1:1" ht="11.25" customHeight="1">
      <c r="A149" s="43"/>
    </row>
    <row r="150" spans="1:1" ht="11.25" customHeight="1">
      <c r="A150" s="43"/>
    </row>
    <row r="151" spans="1:1" ht="11.25" customHeight="1">
      <c r="A151" s="43"/>
    </row>
    <row r="152" spans="1:1" ht="11.25" customHeight="1">
      <c r="A152" s="43"/>
    </row>
    <row r="153" spans="1:1" ht="11.25" customHeight="1">
      <c r="A153" s="43"/>
    </row>
    <row r="154" spans="1:1" ht="11.25" customHeight="1">
      <c r="A154" s="40"/>
    </row>
    <row r="155" spans="1:1" ht="11.25" customHeight="1">
      <c r="A155" s="43"/>
    </row>
    <row r="156" spans="1:1" ht="11.25" customHeight="1">
      <c r="A156" s="43"/>
    </row>
    <row r="157" spans="1:1" ht="11.25" customHeight="1">
      <c r="A157" s="43"/>
    </row>
    <row r="158" spans="1:1" ht="11.25" customHeight="1">
      <c r="A158" s="43"/>
    </row>
    <row r="159" spans="1:1" ht="11.25" customHeight="1">
      <c r="A159" s="43"/>
    </row>
    <row r="160" spans="1:1" ht="11.25" customHeight="1">
      <c r="A160" s="43"/>
    </row>
    <row r="161" spans="1:1" ht="11.25" customHeight="1">
      <c r="A161" s="43"/>
    </row>
    <row r="162" spans="1:1" ht="11.25" customHeight="1">
      <c r="A162" s="43"/>
    </row>
    <row r="163" spans="1:1" ht="11.25" customHeight="1">
      <c r="A163" s="43"/>
    </row>
    <row r="164" spans="1:1" ht="11.25" customHeight="1">
      <c r="A164" s="43"/>
    </row>
    <row r="165" spans="1:1" ht="11.25" customHeight="1">
      <c r="A165" s="43"/>
    </row>
    <row r="166" spans="1:1" ht="11.25" customHeight="1">
      <c r="A166" s="43"/>
    </row>
    <row r="167" spans="1:1" ht="11.25" customHeight="1">
      <c r="A167" s="40"/>
    </row>
    <row r="168" spans="1:1" ht="11.25" customHeight="1">
      <c r="A168" s="43"/>
    </row>
    <row r="169" spans="1:1" ht="11.25" customHeight="1">
      <c r="A169" s="43"/>
    </row>
    <row r="170" spans="1:1" ht="11.25" customHeight="1">
      <c r="A170" s="43"/>
    </row>
    <row r="171" spans="1:1" ht="11.25" customHeight="1">
      <c r="A171" s="43"/>
    </row>
    <row r="172" spans="1:1" ht="11.25" customHeight="1">
      <c r="A172" s="43"/>
    </row>
    <row r="173" spans="1:1" ht="11.25" customHeight="1">
      <c r="A173" s="43"/>
    </row>
    <row r="174" spans="1:1" ht="11.25" customHeight="1">
      <c r="A174" s="43"/>
    </row>
    <row r="175" spans="1:1" ht="11.25" customHeight="1">
      <c r="A175" s="43"/>
    </row>
    <row r="176" spans="1:1" ht="11.25" customHeight="1">
      <c r="A176" s="40"/>
    </row>
    <row r="177" spans="1:1" ht="11.25" customHeight="1">
      <c r="A177" s="43"/>
    </row>
    <row r="178" spans="1:1" ht="11.25" customHeight="1">
      <c r="A178" s="43"/>
    </row>
    <row r="179" spans="1:1" ht="11.25" customHeight="1">
      <c r="A179" s="40"/>
    </row>
    <row r="180" spans="1:1" ht="11.25" customHeight="1">
      <c r="A180" s="43"/>
    </row>
    <row r="181" spans="1:1" ht="11.25" customHeight="1">
      <c r="A181" s="43"/>
    </row>
    <row r="182" spans="1:1">
      <c r="A182" s="40"/>
    </row>
    <row r="183" spans="1:1">
      <c r="A183" s="43"/>
    </row>
    <row r="184" spans="1:1">
      <c r="A184" s="43"/>
    </row>
    <row r="185" spans="1:1">
      <c r="A185" s="43"/>
    </row>
    <row r="186" spans="1:1">
      <c r="A186" s="43"/>
    </row>
    <row r="187" spans="1:1">
      <c r="A187" s="43"/>
    </row>
    <row r="188" spans="1:1">
      <c r="A188" s="35"/>
    </row>
    <row r="189" spans="1:1">
      <c r="A189" s="51"/>
    </row>
    <row r="190" spans="1:1">
      <c r="A190" s="40"/>
    </row>
    <row r="191" spans="1:1">
      <c r="A191" s="43"/>
    </row>
    <row r="192" spans="1:1">
      <c r="A192" s="43"/>
    </row>
    <row r="193" spans="1:1">
      <c r="A193" s="43"/>
    </row>
    <row r="194" spans="1:1">
      <c r="A194" s="43"/>
    </row>
    <row r="195" spans="1:1">
      <c r="A195" s="43"/>
    </row>
    <row r="196" spans="1:1">
      <c r="A196" s="43"/>
    </row>
    <row r="197" spans="1:1">
      <c r="A197" s="43"/>
    </row>
    <row r="198" spans="1:1">
      <c r="A198" s="43"/>
    </row>
    <row r="199" spans="1:1">
      <c r="A199" s="40"/>
    </row>
    <row r="200" spans="1:1">
      <c r="A200" s="43"/>
    </row>
    <row r="201" spans="1:1">
      <c r="A201" s="50"/>
    </row>
    <row r="202" spans="1:1">
      <c r="A202" s="43"/>
    </row>
    <row r="203" spans="1:1">
      <c r="A203" s="43"/>
    </row>
    <row r="204" spans="1:1">
      <c r="A204" s="40"/>
    </row>
    <row r="205" spans="1:1">
      <c r="A205" s="43"/>
    </row>
    <row r="206" spans="1:1">
      <c r="A206" s="43"/>
    </row>
    <row r="207" spans="1:1">
      <c r="A207" s="43"/>
    </row>
    <row r="208" spans="1:1">
      <c r="A208" s="43"/>
    </row>
    <row r="209" spans="1:1">
      <c r="A209" s="43"/>
    </row>
    <row r="210" spans="1:1">
      <c r="A210" s="40"/>
    </row>
    <row r="211" spans="1:1">
      <c r="A211" s="43"/>
    </row>
    <row r="212" spans="1:1">
      <c r="A212" s="43"/>
    </row>
    <row r="213" spans="1:1">
      <c r="A213" s="43"/>
    </row>
    <row r="214" spans="1:1">
      <c r="A214" s="43"/>
    </row>
    <row r="215" spans="1:1">
      <c r="A215" s="40"/>
    </row>
    <row r="216" spans="1:1">
      <c r="A216" s="43"/>
    </row>
    <row r="217" spans="1:1">
      <c r="A217" s="43"/>
    </row>
    <row r="218" spans="1:1">
      <c r="A218" s="43"/>
    </row>
    <row r="219" spans="1:1">
      <c r="A219" s="40"/>
    </row>
    <row r="220" spans="1:1">
      <c r="A220" s="43"/>
    </row>
    <row r="221" spans="1:1">
      <c r="A221" s="43"/>
    </row>
    <row r="222" spans="1:1">
      <c r="A222" s="43"/>
    </row>
    <row r="223" spans="1:1">
      <c r="A223" s="43"/>
    </row>
    <row r="224" spans="1:1">
      <c r="A224" s="43"/>
    </row>
    <row r="225" spans="1:1">
      <c r="A225" s="56"/>
    </row>
    <row r="226" spans="1:1">
      <c r="A226" s="55"/>
    </row>
    <row r="227" spans="1:1">
      <c r="A227" s="55"/>
    </row>
    <row r="228" spans="1:1">
      <c r="A228" s="55"/>
    </row>
    <row r="229" spans="1:1">
      <c r="A229" s="55"/>
    </row>
    <row r="230" spans="1:1">
      <c r="A230" s="55"/>
    </row>
    <row r="231" spans="1:1">
      <c r="A231" s="43"/>
    </row>
    <row r="232" spans="1:1">
      <c r="A232" s="43"/>
    </row>
    <row r="233" spans="1:1">
      <c r="A233" s="43"/>
    </row>
    <row r="234" spans="1:1">
      <c r="A234" s="43"/>
    </row>
    <row r="235" spans="1:1">
      <c r="A235" s="43"/>
    </row>
    <row r="236" spans="1:1">
      <c r="A236" s="43"/>
    </row>
    <row r="237" spans="1:1">
      <c r="A237" s="43"/>
    </row>
    <row r="238" spans="1:1">
      <c r="A238" s="43"/>
    </row>
    <row r="239" spans="1:1">
      <c r="A239" s="43"/>
    </row>
    <row r="240" spans="1:1">
      <c r="A240" s="40"/>
    </row>
    <row r="241" spans="1:1">
      <c r="A241" s="43"/>
    </row>
    <row r="242" spans="1:1">
      <c r="A242" s="33"/>
    </row>
    <row r="243" spans="1:1">
      <c r="A243" s="40"/>
    </row>
    <row r="244" spans="1:1">
      <c r="A244" s="43"/>
    </row>
    <row r="245" spans="1:1">
      <c r="A245" s="43"/>
    </row>
    <row r="246" spans="1:1">
      <c r="A246" s="43"/>
    </row>
    <row r="247" spans="1:1">
      <c r="A247" s="43"/>
    </row>
    <row r="248" spans="1:1">
      <c r="A248" s="43"/>
    </row>
    <row r="249" spans="1:1">
      <c r="A249" s="43"/>
    </row>
    <row r="250" spans="1:1">
      <c r="A250" s="43"/>
    </row>
    <row r="251" spans="1:1">
      <c r="A251" s="43"/>
    </row>
    <row r="252" spans="1:1">
      <c r="A252" s="43"/>
    </row>
    <row r="253" spans="1:1">
      <c r="A253" s="40"/>
    </row>
    <row r="254" spans="1:1">
      <c r="A254" s="43"/>
    </row>
    <row r="255" spans="1:1">
      <c r="A255" s="43"/>
    </row>
    <row r="256" spans="1:1">
      <c r="A256" s="43"/>
    </row>
    <row r="257" spans="1:1">
      <c r="A257" s="43"/>
    </row>
    <row r="258" spans="1:1">
      <c r="A258" s="43"/>
    </row>
    <row r="259" spans="1:1">
      <c r="A259" s="43"/>
    </row>
    <row r="260" spans="1:1">
      <c r="A260" s="43"/>
    </row>
    <row r="261" spans="1:1">
      <c r="A261" s="43"/>
    </row>
    <row r="262" spans="1:1">
      <c r="A262" s="43"/>
    </row>
    <row r="263" spans="1:1">
      <c r="A263" s="43"/>
    </row>
    <row r="264" spans="1:1">
      <c r="A264" s="43"/>
    </row>
    <row r="265" spans="1:1">
      <c r="A265" s="43"/>
    </row>
    <row r="266" spans="1:1">
      <c r="A266" s="43"/>
    </row>
    <row r="267" spans="1:1">
      <c r="A267" s="43"/>
    </row>
    <row r="268" spans="1:1">
      <c r="A268" s="43"/>
    </row>
    <row r="269" spans="1:1">
      <c r="A269" s="43"/>
    </row>
    <row r="270" spans="1:1">
      <c r="A270" s="43"/>
    </row>
    <row r="271" spans="1:1">
      <c r="A271" s="43"/>
    </row>
    <row r="272" spans="1:1">
      <c r="A272" s="43"/>
    </row>
    <row r="273" spans="1:1">
      <c r="A273" s="43"/>
    </row>
    <row r="274" spans="1:1">
      <c r="A274" s="43"/>
    </row>
    <row r="275" spans="1:1">
      <c r="A275" s="43"/>
    </row>
    <row r="276" spans="1:1" ht="11.25" customHeight="1">
      <c r="A276" s="43"/>
    </row>
    <row r="277" spans="1:1">
      <c r="A277" s="43"/>
    </row>
    <row r="278" spans="1:1">
      <c r="A278" s="43"/>
    </row>
    <row r="279" spans="1:1">
      <c r="A279" s="43"/>
    </row>
    <row r="280" spans="1:1">
      <c r="A280" s="43"/>
    </row>
    <row r="281" spans="1:1">
      <c r="A281" s="40"/>
    </row>
    <row r="282" spans="1:1">
      <c r="A282" s="43"/>
    </row>
    <row r="283" spans="1:1">
      <c r="A283" s="43"/>
    </row>
    <row r="284" spans="1:1">
      <c r="A284" s="43"/>
    </row>
    <row r="285" spans="1:1" ht="11.25" customHeight="1">
      <c r="A285" s="43"/>
    </row>
    <row r="286" spans="1:1">
      <c r="A286" s="44"/>
    </row>
    <row r="287" spans="1:1" ht="33.75" customHeight="1">
      <c r="A287" s="44"/>
    </row>
    <row r="288" spans="1:1">
      <c r="A288" s="44"/>
    </row>
    <row r="289" spans="1:1">
      <c r="A289" s="42"/>
    </row>
    <row r="290" spans="1:1">
      <c r="A290" s="42"/>
    </row>
    <row r="291" spans="1:1">
      <c r="A291" s="42"/>
    </row>
    <row r="292" spans="1:1">
      <c r="A292" s="44"/>
    </row>
    <row r="293" spans="1:1">
      <c r="A293" s="44"/>
    </row>
    <row r="294" spans="1:1">
      <c r="A294" s="41"/>
    </row>
    <row r="295" spans="1:1">
      <c r="A295" s="34"/>
    </row>
    <row r="296" spans="1:1">
      <c r="A296" s="35"/>
    </row>
    <row r="297" spans="1:1">
      <c r="A297" s="35"/>
    </row>
    <row r="298" spans="1:1">
      <c r="A298" s="35"/>
    </row>
    <row r="299" spans="1:1">
      <c r="A299" s="35"/>
    </row>
    <row r="300" spans="1:1">
      <c r="A300" s="34"/>
    </row>
    <row r="301" spans="1:1">
      <c r="A301" s="35"/>
    </row>
    <row r="302" spans="1:1">
      <c r="A302" s="35"/>
    </row>
    <row r="303" spans="1:1">
      <c r="A303" s="35"/>
    </row>
    <row r="304" spans="1:1">
      <c r="A304" s="35"/>
    </row>
    <row r="305" spans="1:1">
      <c r="A305" s="35"/>
    </row>
    <row r="306" spans="1:1">
      <c r="A306" s="33"/>
    </row>
    <row r="307" spans="1:1">
      <c r="A307" s="40"/>
    </row>
    <row r="308" spans="1:1">
      <c r="A308" s="40"/>
    </row>
    <row r="309" spans="1:1">
      <c r="A309" s="40"/>
    </row>
    <row r="310" spans="1:1">
      <c r="A310" s="40"/>
    </row>
    <row r="311" spans="1:1">
      <c r="A311" s="33"/>
    </row>
    <row r="312" spans="1:1">
      <c r="A312" s="40"/>
    </row>
    <row r="313" spans="1:1">
      <c r="A313" s="40"/>
    </row>
    <row r="314" spans="1:1">
      <c r="A314" s="40"/>
    </row>
    <row r="315" spans="1:1">
      <c r="A315" s="40"/>
    </row>
    <row r="316" spans="1:1">
      <c r="A316" s="40"/>
    </row>
    <row r="317" spans="1:1">
      <c r="A317" s="33"/>
    </row>
    <row r="318" spans="1:1">
      <c r="A318" s="40"/>
    </row>
    <row r="319" spans="1:1">
      <c r="A319" s="40"/>
    </row>
    <row r="320" spans="1:1">
      <c r="A320" s="40"/>
    </row>
    <row r="321" spans="1:1">
      <c r="A321" s="40"/>
    </row>
    <row r="322" spans="1:1">
      <c r="A322" s="40"/>
    </row>
    <row r="323" spans="1:1">
      <c r="A323" s="40"/>
    </row>
    <row r="324" spans="1:1">
      <c r="A324" s="40"/>
    </row>
    <row r="325" spans="1:1" ht="11.25" customHeight="1">
      <c r="A325" s="33"/>
    </row>
    <row r="326" spans="1:1" ht="22.5" customHeight="1">
      <c r="A326" s="40"/>
    </row>
    <row r="327" spans="1:1">
      <c r="A327" s="40"/>
    </row>
    <row r="328" spans="1:1">
      <c r="A328" s="40"/>
    </row>
    <row r="329" spans="1:1">
      <c r="A329" s="40"/>
    </row>
    <row r="330" spans="1:1">
      <c r="A330" s="40"/>
    </row>
    <row r="331" spans="1:1">
      <c r="A331" s="40"/>
    </row>
    <row r="332" spans="1:1">
      <c r="A332" s="40"/>
    </row>
    <row r="333" spans="1:1">
      <c r="A333" s="37"/>
    </row>
    <row r="334" spans="1:1">
      <c r="A334" s="33"/>
    </row>
    <row r="335" spans="1:1">
      <c r="A335" s="40"/>
    </row>
    <row r="336" spans="1:1">
      <c r="A336" s="40"/>
    </row>
    <row r="337" spans="1:1">
      <c r="A337" s="40"/>
    </row>
    <row r="338" spans="1:1">
      <c r="A338" s="40"/>
    </row>
    <row r="339" spans="1:1">
      <c r="A339" s="40"/>
    </row>
    <row r="340" spans="1:1">
      <c r="A340" s="40"/>
    </row>
    <row r="341" spans="1:1">
      <c r="A341" s="40"/>
    </row>
    <row r="342" spans="1:1">
      <c r="A342" s="40"/>
    </row>
    <row r="343" spans="1:1">
      <c r="A343" s="33"/>
    </row>
    <row r="344" spans="1:1">
      <c r="A344" s="40"/>
    </row>
    <row r="345" spans="1:1">
      <c r="A345" s="40"/>
    </row>
    <row r="346" spans="1:1">
      <c r="A346" s="40"/>
    </row>
    <row r="347" spans="1:1">
      <c r="A347" s="40"/>
    </row>
    <row r="348" spans="1:1">
      <c r="A348" s="40"/>
    </row>
    <row r="349" spans="1:1">
      <c r="A349" s="33"/>
    </row>
    <row r="350" spans="1:1">
      <c r="A350" s="40"/>
    </row>
    <row r="351" spans="1:1">
      <c r="A351" s="40"/>
    </row>
    <row r="352" spans="1:1">
      <c r="A352" s="33"/>
    </row>
    <row r="353" spans="1:1">
      <c r="A353" s="40"/>
    </row>
    <row r="354" spans="1:1">
      <c r="A354" s="40"/>
    </row>
    <row r="355" spans="1:1">
      <c r="A355" s="40"/>
    </row>
    <row r="356" spans="1:1">
      <c r="A356" s="40"/>
    </row>
    <row r="357" spans="1:1">
      <c r="A357" s="35"/>
    </row>
    <row r="358" spans="1:1">
      <c r="A358" s="40"/>
    </row>
    <row r="359" spans="1:1">
      <c r="A359" s="40"/>
    </row>
    <row r="360" spans="1:1">
      <c r="A360" s="40"/>
    </row>
    <row r="361" spans="1:1">
      <c r="A361" s="40"/>
    </row>
    <row r="362" spans="1:1">
      <c r="A362" s="40"/>
    </row>
    <row r="363" spans="1:1">
      <c r="A363" s="40"/>
    </row>
    <row r="364" spans="1:1">
      <c r="A364" s="40"/>
    </row>
    <row r="365" spans="1:1">
      <c r="A365" s="40"/>
    </row>
    <row r="366" spans="1:1">
      <c r="A366" s="40"/>
    </row>
    <row r="367" spans="1:1">
      <c r="A367" s="33"/>
    </row>
    <row r="368" spans="1:1">
      <c r="A368" s="40"/>
    </row>
    <row r="369" spans="1:1">
      <c r="A369" s="40"/>
    </row>
    <row r="370" spans="1:1">
      <c r="A370" s="40"/>
    </row>
    <row r="371" spans="1:1">
      <c r="A371" s="40"/>
    </row>
    <row r="372" spans="1:1">
      <c r="A372" s="45"/>
    </row>
    <row r="373" spans="1:1">
      <c r="A373" s="39"/>
    </row>
    <row r="374" spans="1:1">
      <c r="A374" s="35"/>
    </row>
    <row r="375" spans="1:1">
      <c r="A375" s="34"/>
    </row>
    <row r="376" spans="1:1">
      <c r="A376" s="35"/>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4"/>
    </row>
    <row r="390" spans="1:1">
      <c r="A390" s="35"/>
    </row>
    <row r="391" spans="1:1">
      <c r="A391" s="35"/>
    </row>
    <row r="392" spans="1:1">
      <c r="A392" s="35"/>
    </row>
    <row r="393" spans="1:1">
      <c r="A393" s="35"/>
    </row>
    <row r="394" spans="1:1">
      <c r="A394" s="34"/>
    </row>
    <row r="395" spans="1:1">
      <c r="A395" s="35"/>
    </row>
    <row r="396" spans="1:1">
      <c r="A396" s="35"/>
    </row>
    <row r="397" spans="1:1">
      <c r="A397" s="35"/>
    </row>
    <row r="398" spans="1:1">
      <c r="A398" s="35"/>
    </row>
    <row r="399" spans="1:1">
      <c r="A399" s="35"/>
    </row>
    <row r="400" spans="1:1">
      <c r="A400" s="35"/>
    </row>
    <row r="401" spans="1:1">
      <c r="A401" s="35"/>
    </row>
    <row r="402" spans="1:1">
      <c r="A402" s="35"/>
    </row>
    <row r="403" spans="1:1">
      <c r="A403" s="35"/>
    </row>
    <row r="404" spans="1:1">
      <c r="A404" s="35"/>
    </row>
    <row r="405" spans="1:1" ht="11.25" customHeight="1">
      <c r="A405" s="35"/>
    </row>
    <row r="406" spans="1:1" ht="22.5" customHeight="1">
      <c r="A406" s="35"/>
    </row>
    <row r="407" spans="1:1">
      <c r="A407" s="35"/>
    </row>
    <row r="408" spans="1:1">
      <c r="A408" s="35"/>
    </row>
    <row r="409" spans="1:1">
      <c r="A409" s="35"/>
    </row>
    <row r="410" spans="1:1">
      <c r="A410" s="35"/>
    </row>
    <row r="411" spans="1:1">
      <c r="A411" s="35"/>
    </row>
    <row r="412" spans="1:1">
      <c r="A412" s="35"/>
    </row>
    <row r="413" spans="1:1">
      <c r="A413" s="41"/>
    </row>
    <row r="414" spans="1:1">
      <c r="A414" s="34"/>
    </row>
    <row r="415" spans="1:1">
      <c r="A415" s="35"/>
    </row>
    <row r="416" spans="1:1">
      <c r="A416" s="35"/>
    </row>
    <row r="417" spans="1:1">
      <c r="A417" s="35"/>
    </row>
    <row r="418" spans="1:1">
      <c r="A418" s="35"/>
    </row>
    <row r="419" spans="1:1">
      <c r="A419" s="35"/>
    </row>
    <row r="420" spans="1:1">
      <c r="A420" s="35"/>
    </row>
    <row r="421" spans="1:1">
      <c r="A421" s="35"/>
    </row>
    <row r="422" spans="1:1">
      <c r="A422" s="34"/>
    </row>
    <row r="423" spans="1:1">
      <c r="A423" s="35"/>
    </row>
    <row r="424" spans="1:1">
      <c r="A424" s="35"/>
    </row>
    <row r="425" spans="1:1" ht="11.25" customHeight="1">
      <c r="A425" s="35"/>
    </row>
    <row r="426" spans="1:1">
      <c r="A426" s="35"/>
    </row>
    <row r="427" spans="1:1">
      <c r="A427" s="35"/>
    </row>
    <row r="428" spans="1:1">
      <c r="A428" s="35"/>
    </row>
    <row r="429" spans="1:1">
      <c r="A429" s="35"/>
    </row>
    <row r="430" spans="1:1">
      <c r="A430" s="35"/>
    </row>
    <row r="431" spans="1:1">
      <c r="A431" s="35"/>
    </row>
    <row r="432" spans="1:1">
      <c r="A432" s="35"/>
    </row>
    <row r="433" spans="1:1">
      <c r="A433" s="34"/>
    </row>
    <row r="434" spans="1:1">
      <c r="A434" s="35"/>
    </row>
    <row r="435" spans="1:1">
      <c r="A435" s="35"/>
    </row>
    <row r="436" spans="1:1">
      <c r="A436" s="35"/>
    </row>
    <row r="437" spans="1:1">
      <c r="A437" s="35"/>
    </row>
    <row r="438" spans="1:1">
      <c r="A438" s="35"/>
    </row>
    <row r="439" spans="1:1">
      <c r="A439" s="35"/>
    </row>
    <row r="440" spans="1:1">
      <c r="A440" s="35"/>
    </row>
    <row r="441" spans="1:1">
      <c r="A441" s="35"/>
    </row>
    <row r="442" spans="1:1">
      <c r="A442" s="34"/>
    </row>
    <row r="443" spans="1:1">
      <c r="A443" s="35"/>
    </row>
    <row r="444" spans="1:1">
      <c r="A444" s="35"/>
    </row>
    <row r="445" spans="1:1">
      <c r="A445" s="35"/>
    </row>
    <row r="446" spans="1:1">
      <c r="A446" s="35"/>
    </row>
    <row r="447" spans="1:1">
      <c r="A447" s="35"/>
    </row>
    <row r="448" spans="1:1">
      <c r="A448" s="35"/>
    </row>
    <row r="449" spans="1:1">
      <c r="A449" s="35"/>
    </row>
    <row r="450" spans="1:1">
      <c r="A450" s="34"/>
    </row>
    <row r="451" spans="1:1">
      <c r="A451" s="35"/>
    </row>
    <row r="452" spans="1:1">
      <c r="A452" s="35"/>
    </row>
    <row r="453" spans="1:1">
      <c r="A453" s="35"/>
    </row>
    <row r="454" spans="1:1">
      <c r="A454" s="35"/>
    </row>
    <row r="455" spans="1:1">
      <c r="A455" s="35"/>
    </row>
    <row r="456" spans="1:1">
      <c r="A456" s="35"/>
    </row>
    <row r="457" spans="1:1">
      <c r="A457" s="35"/>
    </row>
    <row r="458" spans="1:1">
      <c r="A458" s="34"/>
    </row>
    <row r="459" spans="1:1">
      <c r="A459" s="35"/>
    </row>
    <row r="460" spans="1:1">
      <c r="A460" s="35"/>
    </row>
    <row r="461" spans="1:1">
      <c r="A461" s="35"/>
    </row>
    <row r="462" spans="1:1" ht="11.25" customHeight="1">
      <c r="A462" s="35"/>
    </row>
    <row r="463" spans="1:1">
      <c r="A463" s="35"/>
    </row>
    <row r="464" spans="1:1">
      <c r="A464" s="35"/>
    </row>
    <row r="465" spans="1:1">
      <c r="A465" s="35"/>
    </row>
    <row r="466" spans="1:1">
      <c r="A466" s="34"/>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4"/>
    </row>
    <row r="477" spans="1:1">
      <c r="A477" s="35"/>
    </row>
    <row r="478" spans="1:1">
      <c r="A478" s="35"/>
    </row>
    <row r="479" spans="1:1">
      <c r="A479" s="35"/>
    </row>
    <row r="480" spans="1:1">
      <c r="A480" s="35"/>
    </row>
    <row r="481" spans="1:1">
      <c r="A481" s="35"/>
    </row>
    <row r="482" spans="1:1">
      <c r="A482" s="35"/>
    </row>
    <row r="483" spans="1:1">
      <c r="A483" s="34"/>
    </row>
    <row r="484" spans="1:1">
      <c r="A484" s="35"/>
    </row>
    <row r="485" spans="1:1">
      <c r="A485" s="35"/>
    </row>
    <row r="486" spans="1:1">
      <c r="A486" s="35"/>
    </row>
    <row r="487" spans="1:1">
      <c r="A487" s="35"/>
    </row>
    <row r="488" spans="1:1">
      <c r="A488" s="35"/>
    </row>
    <row r="489" spans="1:1">
      <c r="A489" s="35"/>
    </row>
    <row r="490" spans="1:1">
      <c r="A490" s="35"/>
    </row>
    <row r="491" spans="1:1" ht="11.25" customHeight="1">
      <c r="A491" s="34"/>
    </row>
    <row r="492" spans="1:1">
      <c r="A492" s="35"/>
    </row>
    <row r="493" spans="1:1">
      <c r="A493" s="35"/>
    </row>
    <row r="494" spans="1:1" ht="22.5" customHeight="1">
      <c r="A494" s="35"/>
    </row>
    <row r="495" spans="1:1">
      <c r="A495" s="35"/>
    </row>
    <row r="496" spans="1:1">
      <c r="A496" s="35"/>
    </row>
    <row r="497" spans="1:1">
      <c r="A497" s="35"/>
    </row>
    <row r="498" spans="1:1">
      <c r="A498" s="35"/>
    </row>
    <row r="499" spans="1:1">
      <c r="A499" s="34"/>
    </row>
    <row r="500" spans="1:1">
      <c r="A500" s="35"/>
    </row>
    <row r="501" spans="1:1">
      <c r="A501" s="41"/>
    </row>
    <row r="502" spans="1:1">
      <c r="A502" s="34"/>
    </row>
    <row r="503" spans="1:1">
      <c r="A503" s="35"/>
    </row>
    <row r="504" spans="1:1">
      <c r="A504" s="35"/>
    </row>
    <row r="505" spans="1:1">
      <c r="A505" s="35"/>
    </row>
    <row r="506" spans="1:1">
      <c r="A506" s="35"/>
    </row>
    <row r="507" spans="1:1">
      <c r="A507" s="35"/>
    </row>
    <row r="508" spans="1:1">
      <c r="A508" s="35"/>
    </row>
    <row r="509" spans="1:1">
      <c r="A509" s="34"/>
    </row>
    <row r="510" spans="1:1">
      <c r="A510" s="35"/>
    </row>
    <row r="511" spans="1:1">
      <c r="A511" s="35"/>
    </row>
    <row r="512" spans="1:1">
      <c r="A512" s="35"/>
    </row>
    <row r="513" spans="1:1">
      <c r="A513" s="35"/>
    </row>
    <row r="514" spans="1:1">
      <c r="A514" s="34"/>
    </row>
    <row r="515" spans="1:1" ht="11.25" customHeight="1">
      <c r="A515" s="35"/>
    </row>
    <row r="516" spans="1:1">
      <c r="A516" s="35"/>
    </row>
    <row r="517" spans="1:1">
      <c r="A517" s="35"/>
    </row>
    <row r="518" spans="1:1">
      <c r="A518" s="35"/>
    </row>
    <row r="519" spans="1:1">
      <c r="A519" s="35"/>
    </row>
    <row r="520" spans="1:1">
      <c r="A520" s="34"/>
    </row>
    <row r="521" spans="1:1">
      <c r="A521" s="35"/>
    </row>
    <row r="522" spans="1:1">
      <c r="A522" s="35"/>
    </row>
    <row r="523" spans="1:1">
      <c r="A523" s="34"/>
    </row>
    <row r="524" spans="1:1">
      <c r="A524" s="35"/>
    </row>
    <row r="525" spans="1:1">
      <c r="A525" s="35"/>
    </row>
    <row r="526" spans="1:1">
      <c r="A526" s="35"/>
    </row>
    <row r="527" spans="1:1">
      <c r="A527" s="34"/>
    </row>
    <row r="528" spans="1:1">
      <c r="A528" s="35"/>
    </row>
    <row r="529" spans="1:1">
      <c r="A529" s="35"/>
    </row>
    <row r="530" spans="1:1">
      <c r="A530" s="35"/>
    </row>
    <row r="531" spans="1:1">
      <c r="A531" s="35"/>
    </row>
    <row r="532" spans="1:1">
      <c r="A532" s="35"/>
    </row>
    <row r="533" spans="1:1">
      <c r="A533" s="35"/>
    </row>
    <row r="534" spans="1:1">
      <c r="A534" s="34"/>
    </row>
    <row r="535" spans="1:1" ht="11.25" customHeight="1">
      <c r="A535" s="35"/>
    </row>
    <row r="536" spans="1:1">
      <c r="A536" s="35"/>
    </row>
    <row r="537" spans="1:1">
      <c r="A537" s="35"/>
    </row>
    <row r="538" spans="1:1">
      <c r="A538" s="35"/>
    </row>
    <row r="539" spans="1:1">
      <c r="A539" s="35"/>
    </row>
    <row r="540" spans="1:1">
      <c r="A540" s="35"/>
    </row>
    <row r="541" spans="1:1">
      <c r="A541" s="35"/>
    </row>
    <row r="542" spans="1:1">
      <c r="A542" s="34"/>
    </row>
    <row r="543" spans="1:1">
      <c r="A543" s="35"/>
    </row>
    <row r="544" spans="1:1">
      <c r="A544" s="35"/>
    </row>
    <row r="545" spans="1:1">
      <c r="A545" s="35"/>
    </row>
    <row r="546" spans="1:1">
      <c r="A546" s="35"/>
    </row>
    <row r="547" spans="1:1">
      <c r="A547" s="34"/>
    </row>
    <row r="548" spans="1:1">
      <c r="A548" s="35"/>
    </row>
    <row r="549" spans="1:1">
      <c r="A549" s="35"/>
    </row>
    <row r="550" spans="1:1">
      <c r="A550" s="35"/>
    </row>
    <row r="551" spans="1:1">
      <c r="A551" s="34"/>
    </row>
    <row r="552" spans="1:1">
      <c r="A552" s="35"/>
    </row>
    <row r="553" spans="1:1">
      <c r="A553" s="35"/>
    </row>
    <row r="554" spans="1:1">
      <c r="A554" s="35"/>
    </row>
    <row r="555" spans="1:1">
      <c r="A555" s="35"/>
    </row>
    <row r="556" spans="1:1">
      <c r="A556" s="34"/>
    </row>
    <row r="557" spans="1:1">
      <c r="A557" s="35"/>
    </row>
    <row r="558" spans="1:1" ht="22.5" customHeight="1">
      <c r="A558" s="35"/>
    </row>
    <row r="559" spans="1:1">
      <c r="A559" s="35"/>
    </row>
    <row r="560" spans="1:1">
      <c r="A560" s="35"/>
    </row>
    <row r="561" spans="1:1">
      <c r="A561" s="35"/>
    </row>
    <row r="562" spans="1:1">
      <c r="A562" s="35"/>
    </row>
    <row r="563" spans="1:1">
      <c r="A563" s="35"/>
    </row>
    <row r="564" spans="1:1">
      <c r="A564" s="35"/>
    </row>
    <row r="565" spans="1:1">
      <c r="A565" s="41"/>
    </row>
    <row r="566" spans="1:1">
      <c r="A566" s="34"/>
    </row>
    <row r="567" spans="1:1">
      <c r="A567" s="35"/>
    </row>
    <row r="568" spans="1:1">
      <c r="A568" s="35"/>
    </row>
    <row r="569" spans="1:1">
      <c r="A569" s="35"/>
    </row>
    <row r="570" spans="1:1">
      <c r="A570" s="35"/>
    </row>
    <row r="571" spans="1:1">
      <c r="A571" s="35"/>
    </row>
    <row r="572" spans="1:1">
      <c r="A572" s="34"/>
    </row>
    <row r="573" spans="1:1">
      <c r="A573" s="35"/>
    </row>
    <row r="574" spans="1:1">
      <c r="A574" s="35"/>
    </row>
    <row r="575" spans="1:1">
      <c r="A575" s="34"/>
    </row>
    <row r="576" spans="1:1">
      <c r="A576" s="35"/>
    </row>
    <row r="577" spans="1:1">
      <c r="A577" s="35"/>
    </row>
    <row r="578" spans="1:1">
      <c r="A578" s="35"/>
    </row>
    <row r="579" spans="1:1">
      <c r="A579" s="35"/>
    </row>
    <row r="580" spans="1:1">
      <c r="A580" s="35"/>
    </row>
    <row r="581" spans="1:1">
      <c r="A581" s="35"/>
    </row>
    <row r="582" spans="1:1">
      <c r="A582" s="34"/>
    </row>
    <row r="583" spans="1:1">
      <c r="A583" s="35"/>
    </row>
    <row r="584" spans="1:1">
      <c r="A584" s="35"/>
    </row>
    <row r="585" spans="1:1">
      <c r="A585" s="35"/>
    </row>
    <row r="586" spans="1:1">
      <c r="A586" s="34"/>
    </row>
    <row r="587" spans="1:1">
      <c r="A587" s="35"/>
    </row>
    <row r="588" spans="1:1">
      <c r="A588" s="35"/>
    </row>
    <row r="589" spans="1:1">
      <c r="A589" s="35"/>
    </row>
    <row r="590" spans="1:1">
      <c r="A590" s="35"/>
    </row>
    <row r="591" spans="1:1">
      <c r="A591" s="35"/>
    </row>
    <row r="592" spans="1:1">
      <c r="A592" s="34"/>
    </row>
    <row r="593" spans="1:1">
      <c r="A593" s="35"/>
    </row>
    <row r="594" spans="1:1">
      <c r="A594" s="34"/>
    </row>
    <row r="595" spans="1:1">
      <c r="A595" s="35"/>
    </row>
    <row r="596" spans="1:1">
      <c r="A596" s="35"/>
    </row>
    <row r="597" spans="1:1">
      <c r="A597" s="34"/>
    </row>
    <row r="598" spans="1:1">
      <c r="A598" s="35"/>
    </row>
    <row r="599" spans="1:1">
      <c r="A599" s="35"/>
    </row>
    <row r="600" spans="1:1">
      <c r="A600" s="34"/>
    </row>
    <row r="601" spans="1:1">
      <c r="A601" s="35"/>
    </row>
    <row r="602" spans="1:1">
      <c r="A602" s="35"/>
    </row>
    <row r="603" spans="1:1">
      <c r="A603" s="35"/>
    </row>
    <row r="604" spans="1:1">
      <c r="A604" s="35"/>
    </row>
    <row r="605" spans="1:1" ht="22.5" customHeight="1">
      <c r="A605" s="34"/>
    </row>
    <row r="606" spans="1:1">
      <c r="A606" s="35"/>
    </row>
    <row r="607" spans="1:1">
      <c r="A607" s="35"/>
    </row>
    <row r="608" spans="1:1">
      <c r="A608" s="34"/>
    </row>
    <row r="609" spans="1:1">
      <c r="A609" s="35"/>
    </row>
    <row r="610" spans="1:1">
      <c r="A610" s="35"/>
    </row>
    <row r="611" spans="1:1">
      <c r="A611" s="35"/>
    </row>
    <row r="612" spans="1:1">
      <c r="A612" s="41"/>
    </row>
    <row r="613" spans="1:1">
      <c r="A613" s="34"/>
    </row>
    <row r="614" spans="1:1">
      <c r="A614" s="35"/>
    </row>
    <row r="615" spans="1:1">
      <c r="A615" s="35"/>
    </row>
    <row r="616" spans="1:1">
      <c r="A616" s="34"/>
    </row>
    <row r="617" spans="1:1">
      <c r="A617" s="35"/>
    </row>
    <row r="618" spans="1:1">
      <c r="A618" s="35"/>
    </row>
    <row r="619" spans="1:1">
      <c r="A619" s="35"/>
    </row>
    <row r="620" spans="1:1">
      <c r="A620" s="35"/>
    </row>
    <row r="621" spans="1:1">
      <c r="A621" s="35"/>
    </row>
    <row r="622" spans="1:1">
      <c r="A622" s="35"/>
    </row>
    <row r="623" spans="1:1">
      <c r="A623" s="35"/>
    </row>
    <row r="624" spans="1:1">
      <c r="A624" s="35"/>
    </row>
    <row r="625" spans="1:1">
      <c r="A625" s="35"/>
    </row>
    <row r="626" spans="1:1">
      <c r="A626" s="34"/>
    </row>
    <row r="627" spans="1:1">
      <c r="A627" s="35"/>
    </row>
    <row r="628" spans="1:1">
      <c r="A628" s="35"/>
    </row>
    <row r="629" spans="1:1" ht="22.5" customHeight="1">
      <c r="A629" s="35"/>
    </row>
    <row r="630" spans="1:1">
      <c r="A630" s="34"/>
    </row>
    <row r="631" spans="1:1">
      <c r="A631" s="35"/>
    </row>
    <row r="632" spans="1:1">
      <c r="A632" s="35"/>
    </row>
    <row r="633" spans="1:1">
      <c r="A633" s="35"/>
    </row>
    <row r="634" spans="1:1">
      <c r="A634" s="35"/>
    </row>
    <row r="635" spans="1:1">
      <c r="A635" s="35"/>
    </row>
    <row r="636" spans="1:1">
      <c r="A636" s="41"/>
    </row>
    <row r="637" spans="1:1">
      <c r="A637" s="34"/>
    </row>
    <row r="638" spans="1:1">
      <c r="A638" s="35"/>
    </row>
    <row r="639" spans="1:1">
      <c r="A639" s="35"/>
    </row>
    <row r="640" spans="1:1">
      <c r="A640" s="35"/>
    </row>
    <row r="641" spans="1:1">
      <c r="A641" s="34"/>
    </row>
    <row r="642" spans="1:1">
      <c r="A642" s="35"/>
    </row>
    <row r="643" spans="1:1">
      <c r="A643" s="35"/>
    </row>
    <row r="644" spans="1:1">
      <c r="A644" s="35"/>
    </row>
    <row r="645" spans="1:1">
      <c r="A645" s="35"/>
    </row>
    <row r="646" spans="1:1">
      <c r="A646" s="35"/>
    </row>
    <row r="647" spans="1:1">
      <c r="A647" s="34"/>
    </row>
    <row r="648" spans="1:1">
      <c r="A648" s="35"/>
    </row>
    <row r="649" spans="1:1">
      <c r="A649" s="35"/>
    </row>
    <row r="650" spans="1:1">
      <c r="A650" s="35"/>
    </row>
    <row r="651" spans="1:1">
      <c r="A651" s="35"/>
    </row>
    <row r="652" spans="1:1">
      <c r="A652" s="35"/>
    </row>
    <row r="653" spans="1:1">
      <c r="A653" s="34"/>
    </row>
    <row r="654" spans="1:1">
      <c r="A654" s="35"/>
    </row>
    <row r="655" spans="1:1">
      <c r="A655" s="35"/>
    </row>
    <row r="656" spans="1:1">
      <c r="A656" s="35"/>
    </row>
    <row r="657" spans="1:1">
      <c r="A657" s="35"/>
    </row>
    <row r="658" spans="1:1">
      <c r="A658" s="35"/>
    </row>
    <row r="659" spans="1:1">
      <c r="A659" s="35"/>
    </row>
    <row r="660" spans="1:1">
      <c r="A660" s="34"/>
    </row>
    <row r="661" spans="1:1">
      <c r="A661" s="35"/>
    </row>
    <row r="662" spans="1:1">
      <c r="A662" s="35"/>
    </row>
    <row r="663" spans="1:1">
      <c r="A663" s="35"/>
    </row>
    <row r="664" spans="1:1">
      <c r="A664" s="34"/>
    </row>
    <row r="665" spans="1:1">
      <c r="A665" s="35"/>
    </row>
    <row r="666" spans="1:1">
      <c r="A666" s="35"/>
    </row>
    <row r="667" spans="1:1">
      <c r="A667" s="35"/>
    </row>
    <row r="668" spans="1:1">
      <c r="A668" s="35"/>
    </row>
    <row r="669" spans="1:1">
      <c r="A669" s="35"/>
    </row>
    <row r="670" spans="1:1">
      <c r="A670" s="35"/>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c r="A682" s="35"/>
    </row>
    <row r="683" spans="1:1" ht="11.25" customHeight="1">
      <c r="A683" s="34"/>
    </row>
    <row r="684" spans="1:1">
      <c r="A684" s="35"/>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4"/>
    </row>
    <row r="694" spans="1:1">
      <c r="A694" s="35"/>
    </row>
    <row r="695" spans="1:1">
      <c r="A695" s="35"/>
    </row>
    <row r="696" spans="1:1">
      <c r="A696" s="35"/>
    </row>
    <row r="697" spans="1:1">
      <c r="A697" s="35"/>
    </row>
    <row r="698" spans="1:1">
      <c r="A698" s="35"/>
    </row>
    <row r="699" spans="1:1">
      <c r="A699" s="35"/>
    </row>
    <row r="700" spans="1:1">
      <c r="A700" s="35"/>
    </row>
    <row r="701" spans="1:1">
      <c r="A701" s="34"/>
    </row>
    <row r="702" spans="1:1">
      <c r="A702" s="35"/>
    </row>
    <row r="703" spans="1:1">
      <c r="A703" s="35"/>
    </row>
    <row r="704" spans="1:1">
      <c r="A704" s="35"/>
    </row>
    <row r="705" spans="1:1">
      <c r="A705" s="35"/>
    </row>
    <row r="706" spans="1:1">
      <c r="A706" s="35"/>
    </row>
    <row r="707" spans="1:1" ht="11.25" customHeight="1">
      <c r="A707" s="35"/>
    </row>
    <row r="708" spans="1:1">
      <c r="A708" s="35"/>
    </row>
    <row r="709" spans="1:1" ht="22.5" customHeight="1">
      <c r="A709" s="35"/>
    </row>
    <row r="710" spans="1:1">
      <c r="A710" s="35"/>
    </row>
    <row r="711" spans="1:1">
      <c r="A711" s="35"/>
    </row>
    <row r="712" spans="1:1">
      <c r="A712" s="34"/>
    </row>
    <row r="713" spans="1:1">
      <c r="A713" s="35"/>
    </row>
    <row r="714" spans="1:1">
      <c r="A714" s="35"/>
    </row>
    <row r="715" spans="1:1">
      <c r="A715" s="35"/>
    </row>
    <row r="716" spans="1:1">
      <c r="A716" s="41"/>
    </row>
    <row r="717" spans="1:1">
      <c r="A717" s="34"/>
    </row>
    <row r="718" spans="1:1">
      <c r="A718" s="35"/>
    </row>
    <row r="719" spans="1:1">
      <c r="A719" s="35"/>
    </row>
    <row r="720" spans="1:1">
      <c r="A720" s="35"/>
    </row>
    <row r="721" spans="1:1">
      <c r="A721" s="35"/>
    </row>
    <row r="722" spans="1:1">
      <c r="A722" s="35"/>
    </row>
    <row r="723" spans="1:1">
      <c r="A723" s="35"/>
    </row>
    <row r="724" spans="1:1">
      <c r="A724" s="35"/>
    </row>
    <row r="725" spans="1:1">
      <c r="A725" s="34"/>
    </row>
    <row r="726" spans="1:1">
      <c r="A726" s="35"/>
    </row>
    <row r="727" spans="1:1">
      <c r="A727" s="35"/>
    </row>
    <row r="728" spans="1:1">
      <c r="A728" s="35"/>
    </row>
    <row r="729" spans="1:1">
      <c r="A729" s="35"/>
    </row>
    <row r="730" spans="1:1">
      <c r="A730" s="35"/>
    </row>
    <row r="731" spans="1:1">
      <c r="A731" s="35"/>
    </row>
    <row r="732" spans="1:1">
      <c r="A732" s="35"/>
    </row>
    <row r="733" spans="1:1">
      <c r="A733" s="35"/>
    </row>
    <row r="734" spans="1:1">
      <c r="A734" s="35"/>
    </row>
    <row r="735" spans="1:1">
      <c r="A735" s="34"/>
    </row>
    <row r="736" spans="1:1">
      <c r="A736" s="35"/>
    </row>
    <row r="737" spans="1:1">
      <c r="A737" s="35"/>
    </row>
    <row r="738" spans="1:1">
      <c r="A738" s="35"/>
    </row>
    <row r="739" spans="1:1">
      <c r="A739" s="34"/>
    </row>
    <row r="740" spans="1:1">
      <c r="A740" s="35"/>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4"/>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4"/>
    </row>
    <row r="760" spans="1:1">
      <c r="A760" s="35"/>
    </row>
    <row r="761" spans="1:1">
      <c r="A761" s="35"/>
    </row>
    <row r="762" spans="1:1">
      <c r="A762" s="35"/>
    </row>
    <row r="763" spans="1:1">
      <c r="A763" s="35"/>
    </row>
    <row r="764" spans="1:1">
      <c r="A764" s="35"/>
    </row>
    <row r="765" spans="1:1">
      <c r="A765" s="35"/>
    </row>
    <row r="766" spans="1:1">
      <c r="A766" s="35"/>
    </row>
    <row r="767" spans="1:1">
      <c r="A767" s="35"/>
    </row>
    <row r="768" spans="1:1">
      <c r="A768" s="35"/>
    </row>
    <row r="769" spans="1:1">
      <c r="A769" s="35"/>
    </row>
    <row r="770" spans="1:1">
      <c r="A770" s="35"/>
    </row>
    <row r="771" spans="1:1">
      <c r="A771" s="34"/>
    </row>
    <row r="772" spans="1:1">
      <c r="A772" s="35"/>
    </row>
    <row r="773" spans="1:1">
      <c r="A773" s="35"/>
    </row>
    <row r="774" spans="1:1">
      <c r="A774" s="35"/>
    </row>
    <row r="775" spans="1:1">
      <c r="A775" s="35"/>
    </row>
    <row r="776" spans="1:1">
      <c r="A776" s="34"/>
    </row>
    <row r="777" spans="1:1">
      <c r="A777" s="35"/>
    </row>
    <row r="778" spans="1:1">
      <c r="A778" s="35"/>
    </row>
    <row r="779" spans="1:1">
      <c r="A779" s="34"/>
    </row>
    <row r="780" spans="1:1">
      <c r="A780" s="35"/>
    </row>
    <row r="781" spans="1:1" ht="22.5" customHeight="1">
      <c r="A781" s="35"/>
    </row>
    <row r="782" spans="1:1">
      <c r="A782" s="35"/>
    </row>
    <row r="783" spans="1:1">
      <c r="A783" s="35"/>
    </row>
    <row r="784" spans="1:1">
      <c r="A784" s="34"/>
    </row>
    <row r="785" spans="1:1">
      <c r="A785" s="35"/>
    </row>
    <row r="786" spans="1:1">
      <c r="A786" s="35"/>
    </row>
    <row r="787" spans="1:1">
      <c r="A787" s="35"/>
    </row>
    <row r="788" spans="1:1">
      <c r="A788" s="41"/>
    </row>
    <row r="789" spans="1:1">
      <c r="A789" s="34"/>
    </row>
    <row r="790" spans="1:1">
      <c r="A790" s="35"/>
    </row>
    <row r="791" spans="1:1">
      <c r="A791" s="35"/>
    </row>
    <row r="792" spans="1:1">
      <c r="A792" s="35"/>
    </row>
    <row r="793" spans="1:1">
      <c r="A793" s="35"/>
    </row>
    <row r="794" spans="1:1">
      <c r="A794" s="35"/>
    </row>
    <row r="795" spans="1:1">
      <c r="A795" s="35"/>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4"/>
    </row>
    <row r="806" spans="1:1">
      <c r="A806" s="35"/>
    </row>
    <row r="807" spans="1:1">
      <c r="A807" s="35"/>
    </row>
    <row r="808" spans="1:1">
      <c r="A808" s="35"/>
    </row>
    <row r="809" spans="1:1">
      <c r="A809" s="35"/>
    </row>
    <row r="810" spans="1:1">
      <c r="A810" s="35"/>
    </row>
    <row r="811" spans="1:1">
      <c r="A811" s="35"/>
    </row>
    <row r="812" spans="1:1">
      <c r="A812" s="35"/>
    </row>
    <row r="813" spans="1:1">
      <c r="A813" s="35"/>
    </row>
    <row r="814" spans="1:1">
      <c r="A814" s="35"/>
    </row>
    <row r="815" spans="1:1">
      <c r="A815" s="35"/>
    </row>
    <row r="816" spans="1:1">
      <c r="A816" s="34"/>
    </row>
    <row r="817" spans="1:1">
      <c r="A817" s="35"/>
    </row>
    <row r="818" spans="1:1">
      <c r="A818" s="35"/>
    </row>
    <row r="819" spans="1:1">
      <c r="A819" s="35"/>
    </row>
    <row r="820" spans="1:1">
      <c r="A820" s="35"/>
    </row>
    <row r="821" spans="1:1">
      <c r="A821" s="34"/>
    </row>
    <row r="822" spans="1:1">
      <c r="A822" s="35"/>
    </row>
    <row r="823" spans="1:1">
      <c r="A823" s="35"/>
    </row>
    <row r="824" spans="1:1">
      <c r="A824" s="35"/>
    </row>
    <row r="825" spans="1:1">
      <c r="A825" s="35"/>
    </row>
    <row r="826" spans="1:1">
      <c r="A826" s="35"/>
    </row>
    <row r="827" spans="1:1">
      <c r="A827" s="35"/>
    </row>
    <row r="828" spans="1:1">
      <c r="A828" s="35"/>
    </row>
    <row r="829" spans="1:1">
      <c r="A829" s="34"/>
    </row>
    <row r="830" spans="1:1">
      <c r="A830" s="35"/>
    </row>
    <row r="831" spans="1:1">
      <c r="A831" s="35"/>
    </row>
    <row r="832" spans="1:1">
      <c r="A832" s="35"/>
    </row>
    <row r="833" spans="1:1">
      <c r="A833" s="34"/>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4"/>
    </row>
    <row r="845" spans="1:1">
      <c r="A845" s="35"/>
    </row>
    <row r="846" spans="1:1">
      <c r="A846" s="35"/>
    </row>
    <row r="847" spans="1:1">
      <c r="A847" s="34"/>
    </row>
    <row r="848" spans="1:1">
      <c r="A848" s="35"/>
    </row>
    <row r="849" spans="1:1">
      <c r="A849" s="35"/>
    </row>
    <row r="850" spans="1:1">
      <c r="A850" s="35"/>
    </row>
    <row r="851" spans="1:1">
      <c r="A851" s="35"/>
    </row>
    <row r="852" spans="1:1">
      <c r="A852" s="35"/>
    </row>
    <row r="853" spans="1:1">
      <c r="A853" s="35"/>
    </row>
    <row r="854" spans="1:1">
      <c r="A854" s="35"/>
    </row>
    <row r="855" spans="1:1">
      <c r="A855" s="34"/>
    </row>
    <row r="856" spans="1:1">
      <c r="A856" s="35"/>
    </row>
    <row r="857" spans="1:1">
      <c r="A857" s="35"/>
    </row>
    <row r="858" spans="1:1">
      <c r="A858" s="35"/>
    </row>
    <row r="859" spans="1:1" ht="22.5" customHeight="1">
      <c r="A859" s="35"/>
    </row>
    <row r="860" spans="1:1">
      <c r="A860" s="35"/>
    </row>
    <row r="861" spans="1:1">
      <c r="A861" s="35"/>
    </row>
    <row r="862" spans="1:1">
      <c r="A862" s="34"/>
    </row>
    <row r="863" spans="1:1">
      <c r="A863" s="35"/>
    </row>
    <row r="864" spans="1:1">
      <c r="A864" s="35"/>
    </row>
    <row r="865" spans="1:1">
      <c r="A865" s="35"/>
    </row>
    <row r="866" spans="1:1">
      <c r="A866" s="41"/>
    </row>
    <row r="867" spans="1:1">
      <c r="A867" s="34"/>
    </row>
    <row r="868" spans="1:1">
      <c r="A868" s="35"/>
    </row>
    <row r="869" spans="1:1">
      <c r="A869" s="35"/>
    </row>
    <row r="870" spans="1:1">
      <c r="A870" s="35"/>
    </row>
    <row r="871" spans="1:1">
      <c r="A871" s="35"/>
    </row>
    <row r="872" spans="1:1">
      <c r="A872" s="35"/>
    </row>
    <row r="873" spans="1:1">
      <c r="A873" s="35"/>
    </row>
    <row r="874" spans="1:1">
      <c r="A874" s="35"/>
    </row>
    <row r="875" spans="1:1">
      <c r="A875" s="34"/>
    </row>
    <row r="876" spans="1:1">
      <c r="A876" s="35"/>
    </row>
    <row r="877" spans="1:1">
      <c r="A877" s="35"/>
    </row>
    <row r="878" spans="1:1">
      <c r="A878" s="35"/>
    </row>
    <row r="879" spans="1:1">
      <c r="A879" s="35"/>
    </row>
    <row r="880" spans="1:1">
      <c r="A880" s="34"/>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4"/>
    </row>
    <row r="893" spans="1:1">
      <c r="A893" s="35"/>
    </row>
    <row r="894" spans="1:1">
      <c r="A894" s="35"/>
    </row>
    <row r="895" spans="1:1">
      <c r="A895" s="35"/>
    </row>
    <row r="896" spans="1:1">
      <c r="A896" s="35"/>
    </row>
    <row r="897" spans="1:1">
      <c r="A897" s="35"/>
    </row>
    <row r="898" spans="1:1">
      <c r="A898" s="34"/>
    </row>
    <row r="899" spans="1:1">
      <c r="A899" s="35"/>
    </row>
    <row r="900" spans="1:1">
      <c r="A900" s="35"/>
    </row>
    <row r="901" spans="1:1">
      <c r="A901" s="35"/>
    </row>
    <row r="902" spans="1:1">
      <c r="A902" s="35"/>
    </row>
    <row r="903" spans="1:1">
      <c r="A903" s="34"/>
    </row>
    <row r="904" spans="1:1">
      <c r="A904" s="35"/>
    </row>
    <row r="905" spans="1:1">
      <c r="A905" s="35"/>
    </row>
    <row r="906" spans="1:1">
      <c r="A906" s="35"/>
    </row>
    <row r="907" spans="1:1">
      <c r="A907" s="35"/>
    </row>
    <row r="908" spans="1:1">
      <c r="A908" s="35"/>
    </row>
    <row r="909" spans="1:1">
      <c r="A909" s="34"/>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5"/>
    </row>
    <row r="921" spans="1:1">
      <c r="A921" s="35"/>
    </row>
    <row r="922" spans="1:1">
      <c r="A922" s="35"/>
    </row>
    <row r="923" spans="1:1">
      <c r="A923" s="34"/>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ht="11.25" customHeight="1">
      <c r="A933" s="35"/>
    </row>
    <row r="934" spans="1:1" ht="22.5" customHeight="1">
      <c r="A934" s="35"/>
    </row>
    <row r="935" spans="1:1">
      <c r="A935" s="35"/>
    </row>
    <row r="936" spans="1:1">
      <c r="A936" s="35"/>
    </row>
    <row r="937" spans="1:1">
      <c r="A937" s="35"/>
    </row>
    <row r="938" spans="1:1">
      <c r="A938" s="35"/>
    </row>
    <row r="939" spans="1:1">
      <c r="A939" s="35"/>
    </row>
    <row r="940" spans="1:1">
      <c r="A940" s="35"/>
    </row>
    <row r="941" spans="1:1">
      <c r="A941" s="41"/>
    </row>
    <row r="942" spans="1:1">
      <c r="A942" s="34"/>
    </row>
    <row r="943" spans="1:1">
      <c r="A943" s="35"/>
    </row>
    <row r="944" spans="1:1">
      <c r="A944" s="44"/>
    </row>
    <row r="945" spans="1:1">
      <c r="A945" s="44"/>
    </row>
    <row r="946" spans="1:1">
      <c r="A946" s="35"/>
    </row>
    <row r="947" spans="1:1">
      <c r="A947" s="44"/>
    </row>
    <row r="948" spans="1:1">
      <c r="A948" s="44"/>
    </row>
    <row r="949" spans="1:1">
      <c r="A949" s="44"/>
    </row>
    <row r="950" spans="1:1">
      <c r="A950" s="44"/>
    </row>
    <row r="951" spans="1:1">
      <c r="A951" s="44"/>
    </row>
    <row r="952" spans="1:1">
      <c r="A952" s="44"/>
    </row>
    <row r="953" spans="1:1">
      <c r="A953" s="44"/>
    </row>
    <row r="954" spans="1:1">
      <c r="A954" s="35"/>
    </row>
    <row r="955" spans="1:1">
      <c r="A955" s="44"/>
    </row>
    <row r="956" spans="1:1">
      <c r="A956" s="44"/>
    </row>
    <row r="957" spans="1:1">
      <c r="A957" s="44"/>
    </row>
    <row r="958" spans="1:1">
      <c r="A958" s="44"/>
    </row>
    <row r="959" spans="1:1">
      <c r="A959" s="44"/>
    </row>
    <row r="960" spans="1:1">
      <c r="A960" s="35"/>
    </row>
    <row r="961" spans="1:1">
      <c r="A961" s="44"/>
    </row>
    <row r="962" spans="1:1">
      <c r="A962" s="44"/>
    </row>
    <row r="963" spans="1:1">
      <c r="A963" s="44"/>
    </row>
    <row r="964" spans="1:1">
      <c r="A964" s="44"/>
    </row>
    <row r="965" spans="1:1">
      <c r="A965" s="44"/>
    </row>
    <row r="966" spans="1:1">
      <c r="A966" s="44"/>
    </row>
    <row r="967" spans="1:1">
      <c r="A967" s="34"/>
    </row>
    <row r="968" spans="1:1">
      <c r="A968" s="35"/>
    </row>
    <row r="969" spans="1:1">
      <c r="A969" s="35"/>
    </row>
    <row r="970" spans="1:1">
      <c r="A970" s="35"/>
    </row>
    <row r="971" spans="1:1">
      <c r="A971" s="35"/>
    </row>
    <row r="972" spans="1:1">
      <c r="A972" s="35"/>
    </row>
    <row r="973" spans="1:1">
      <c r="A973" s="35"/>
    </row>
    <row r="974" spans="1:1">
      <c r="A974" s="34"/>
    </row>
    <row r="975" spans="1:1">
      <c r="A975" s="35"/>
    </row>
    <row r="976" spans="1:1">
      <c r="A976" s="44"/>
    </row>
    <row r="977" spans="1:1">
      <c r="A977" s="44"/>
    </row>
    <row r="978" spans="1:1">
      <c r="A978" s="44"/>
    </row>
    <row r="979" spans="1:1">
      <c r="A979" s="44"/>
    </row>
    <row r="980" spans="1:1">
      <c r="A980" s="35"/>
    </row>
    <row r="981" spans="1:1">
      <c r="A981" s="44"/>
    </row>
    <row r="982" spans="1:1">
      <c r="A982" s="44"/>
    </row>
    <row r="983" spans="1:1">
      <c r="A983" s="44"/>
    </row>
    <row r="984" spans="1:1">
      <c r="A984" s="44"/>
    </row>
    <row r="985" spans="1:1">
      <c r="A985" s="35"/>
    </row>
    <row r="986" spans="1:1">
      <c r="A986" s="44"/>
    </row>
    <row r="987" spans="1:1">
      <c r="A987" s="44"/>
    </row>
    <row r="988" spans="1:1">
      <c r="A988" s="44"/>
    </row>
    <row r="989" spans="1:1">
      <c r="A989" s="44"/>
    </row>
    <row r="990" spans="1:1">
      <c r="A990" s="34"/>
    </row>
    <row r="991" spans="1:1">
      <c r="A991" s="35"/>
    </row>
    <row r="992" spans="1:1">
      <c r="A992" s="44"/>
    </row>
    <row r="993" spans="1:1">
      <c r="A993" s="44"/>
    </row>
    <row r="994" spans="1:1">
      <c r="A994" s="44"/>
    </row>
    <row r="995" spans="1:1">
      <c r="A995" s="35"/>
    </row>
    <row r="996" spans="1:1">
      <c r="A996" s="44"/>
    </row>
    <row r="997" spans="1:1">
      <c r="A997" s="44"/>
    </row>
    <row r="998" spans="1:1">
      <c r="A998" s="44"/>
    </row>
    <row r="999" spans="1:1">
      <c r="A999" s="35"/>
    </row>
    <row r="1000" spans="1:1">
      <c r="A1000" s="44"/>
    </row>
    <row r="1001" spans="1:1">
      <c r="A1001" s="44"/>
    </row>
    <row r="1002" spans="1:1">
      <c r="A1002" s="44"/>
    </row>
    <row r="1003" spans="1:1">
      <c r="A1003" s="44"/>
    </row>
    <row r="1004" spans="1:1">
      <c r="A1004" s="44"/>
    </row>
    <row r="1005" spans="1:1">
      <c r="A1005" s="44"/>
    </row>
    <row r="1006" spans="1:1">
      <c r="A1006" s="44"/>
    </row>
    <row r="1007" spans="1:1">
      <c r="A1007" s="34"/>
    </row>
    <row r="1008" spans="1:1">
      <c r="A1008" s="35"/>
    </row>
    <row r="1009" spans="1:1">
      <c r="A1009" s="44"/>
    </row>
    <row r="1010" spans="1:1">
      <c r="A1010" s="44"/>
    </row>
    <row r="1011" spans="1:1">
      <c r="A1011" s="44"/>
    </row>
    <row r="1012" spans="1:1">
      <c r="A1012" s="44"/>
    </row>
    <row r="1013" spans="1:1">
      <c r="A1013" s="44"/>
    </row>
    <row r="1014" spans="1:1">
      <c r="A1014" s="35"/>
    </row>
    <row r="1015" spans="1:1">
      <c r="A1015" s="44"/>
    </row>
    <row r="1016" spans="1:1">
      <c r="A1016" s="44"/>
    </row>
    <row r="1017" spans="1:1" ht="11.25" customHeight="1">
      <c r="A1017" s="44"/>
    </row>
    <row r="1018" spans="1:1" ht="11.25" customHeight="1">
      <c r="A1018" s="44"/>
    </row>
    <row r="1019" spans="1:1">
      <c r="A1019" s="44"/>
    </row>
    <row r="1020" spans="1:1">
      <c r="A1020" s="44"/>
    </row>
    <row r="1021" spans="1:1" ht="21.75" customHeight="1">
      <c r="A1021" s="44"/>
    </row>
    <row r="1022" spans="1:1">
      <c r="A1022" s="44"/>
    </row>
    <row r="1023" spans="1:1">
      <c r="A1023" s="44"/>
    </row>
    <row r="1024" spans="1:1">
      <c r="A1024" s="34"/>
    </row>
    <row r="1025" spans="1:1">
      <c r="A1025" s="35"/>
    </row>
    <row r="1026" spans="1:1">
      <c r="A1026" s="35"/>
    </row>
    <row r="1027" spans="1:1">
      <c r="A1027" s="35"/>
    </row>
    <row r="1028" spans="1:1">
      <c r="A1028" s="41"/>
    </row>
    <row r="1029" spans="1:1">
      <c r="A1029" s="34"/>
    </row>
    <row r="1030" spans="1:1">
      <c r="A1030" s="35"/>
    </row>
    <row r="1031" spans="1:1">
      <c r="A1031" s="35"/>
    </row>
    <row r="1032" spans="1:1">
      <c r="A1032" s="35"/>
    </row>
    <row r="1033" spans="1:1">
      <c r="A1033" s="35"/>
    </row>
    <row r="1034" spans="1:1">
      <c r="A1034" s="35"/>
    </row>
    <row r="1035" spans="1:1">
      <c r="A1035" s="35"/>
    </row>
    <row r="1036" spans="1:1">
      <c r="A1036" s="35"/>
    </row>
    <row r="1037" spans="1:1">
      <c r="A1037" s="35"/>
    </row>
    <row r="1038" spans="1:1">
      <c r="A1038" s="34"/>
    </row>
    <row r="1039" spans="1:1">
      <c r="A1039" s="35"/>
    </row>
    <row r="1040" spans="1:1">
      <c r="A1040" s="35"/>
    </row>
    <row r="1041" spans="1:1">
      <c r="A1041" s="35"/>
    </row>
    <row r="1042" spans="1:1">
      <c r="A1042" s="35"/>
    </row>
    <row r="1043" spans="1:1">
      <c r="A1043" s="35"/>
    </row>
    <row r="1044" spans="1:1">
      <c r="A1044" s="35"/>
    </row>
    <row r="1045" spans="1:1">
      <c r="A1045" s="34"/>
    </row>
    <row r="1046" spans="1:1">
      <c r="A1046" s="35"/>
    </row>
    <row r="1047" spans="1:1">
      <c r="A1047" s="35"/>
    </row>
    <row r="1048" spans="1:1">
      <c r="A1048" s="35"/>
    </row>
    <row r="1049" spans="1:1">
      <c r="A1049" s="34"/>
    </row>
    <row r="1050" spans="1:1">
      <c r="A1050" s="35"/>
    </row>
    <row r="1051" spans="1:1">
      <c r="A1051" s="35"/>
    </row>
    <row r="1052" spans="1:1">
      <c r="A1052" s="35"/>
    </row>
    <row r="1053" spans="1:1">
      <c r="A1053" s="34"/>
    </row>
    <row r="1054" spans="1:1">
      <c r="A1054" s="35"/>
    </row>
    <row r="1055" spans="1:1">
      <c r="A1055" s="35"/>
    </row>
    <row r="1056" spans="1:1">
      <c r="A1056" s="35"/>
    </row>
    <row r="1057" spans="1:1">
      <c r="A1057" s="35"/>
    </row>
    <row r="1058" spans="1:1">
      <c r="A1058" s="34"/>
    </row>
    <row r="1059" spans="1:1">
      <c r="A1059" s="35"/>
    </row>
    <row r="1060" spans="1:1">
      <c r="A1060" s="35"/>
    </row>
    <row r="1061" spans="1:1">
      <c r="A1061" s="35"/>
    </row>
    <row r="1062" spans="1:1">
      <c r="A1062" s="35"/>
    </row>
    <row r="1063" spans="1:1">
      <c r="A1063" s="35"/>
    </row>
    <row r="1064" spans="1:1">
      <c r="A1064" s="35"/>
    </row>
    <row r="1065" spans="1:1">
      <c r="A1065" s="35"/>
    </row>
    <row r="1066" spans="1:1">
      <c r="A1066" s="34"/>
    </row>
    <row r="1067" spans="1:1">
      <c r="A1067" s="35"/>
    </row>
    <row r="1068" spans="1:1">
      <c r="A1068" s="35"/>
    </row>
    <row r="1069" spans="1:1">
      <c r="A1069" s="35"/>
    </row>
    <row r="1070" spans="1:1">
      <c r="A1070" s="35"/>
    </row>
    <row r="1071" spans="1:1">
      <c r="A1071" s="35"/>
    </row>
    <row r="1072" spans="1:1">
      <c r="A1072" s="35"/>
    </row>
    <row r="1073" spans="1:1">
      <c r="A1073" s="35"/>
    </row>
    <row r="1074" spans="1:1">
      <c r="A1074" s="35"/>
    </row>
    <row r="1075" spans="1:1">
      <c r="A1075" s="35"/>
    </row>
    <row r="1076" spans="1:1">
      <c r="A1076" s="35"/>
    </row>
    <row r="1077" spans="1:1">
      <c r="A1077" s="35"/>
    </row>
    <row r="1078" spans="1:1">
      <c r="A1078" s="34"/>
    </row>
    <row r="1079" spans="1:1">
      <c r="A1079" s="35"/>
    </row>
    <row r="1080" spans="1:1">
      <c r="A1080" s="35"/>
    </row>
    <row r="1081" spans="1:1">
      <c r="A1081" s="35"/>
    </row>
    <row r="1082" spans="1:1">
      <c r="A1082" s="35"/>
    </row>
    <row r="1083" spans="1:1">
      <c r="A1083" s="35"/>
    </row>
    <row r="1084" spans="1:1">
      <c r="A1084" s="34"/>
    </row>
    <row r="1085" spans="1:1">
      <c r="A1085" s="35"/>
    </row>
    <row r="1086" spans="1:1">
      <c r="A1086" s="35"/>
    </row>
    <row r="1087" spans="1:1">
      <c r="A1087" s="35"/>
    </row>
    <row r="1088" spans="1:1">
      <c r="A1088" s="35"/>
    </row>
    <row r="1089" spans="1:1">
      <c r="A1089" s="35"/>
    </row>
    <row r="1090" spans="1:1">
      <c r="A1090" s="35"/>
    </row>
    <row r="1091" spans="1:1">
      <c r="A1091" s="34"/>
    </row>
    <row r="1092" spans="1:1">
      <c r="A1092" s="35"/>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ht="11.25" customHeight="1">
      <c r="A1105" s="35"/>
    </row>
    <row r="1106" spans="1:1" ht="22.5" customHeight="1">
      <c r="A1106" s="35"/>
    </row>
    <row r="1107" spans="1:1">
      <c r="A1107" s="35"/>
    </row>
    <row r="1108" spans="1:1">
      <c r="A1108" s="35"/>
    </row>
    <row r="1109" spans="1:1">
      <c r="A1109" s="35"/>
    </row>
    <row r="1110" spans="1:1">
      <c r="A1110" s="35"/>
    </row>
    <row r="1111" spans="1:1">
      <c r="A1111" s="34"/>
    </row>
    <row r="1112" spans="1:1">
      <c r="A1112" s="35"/>
    </row>
    <row r="1113" spans="1:1">
      <c r="A1113" s="41"/>
    </row>
    <row r="1114" spans="1:1">
      <c r="A1114" s="34"/>
    </row>
    <row r="1115" spans="1:1">
      <c r="A1115" s="35"/>
    </row>
    <row r="1116" spans="1:1">
      <c r="A1116" s="35"/>
    </row>
    <row r="1117" spans="1:1">
      <c r="A1117" s="35"/>
    </row>
    <row r="1118" spans="1:1">
      <c r="A1118" s="35"/>
    </row>
    <row r="1119" spans="1:1">
      <c r="A1119" s="35"/>
    </row>
    <row r="1120" spans="1:1">
      <c r="A1120" s="35"/>
    </row>
    <row r="1121" spans="1:1" ht="11.25" customHeight="1">
      <c r="A1121" s="35"/>
    </row>
    <row r="1122" spans="1:1">
      <c r="A1122" s="35"/>
    </row>
    <row r="1123" spans="1:1">
      <c r="A1123" s="35"/>
    </row>
    <row r="1124" spans="1:1">
      <c r="A1124" s="34"/>
    </row>
    <row r="1125" spans="1:1">
      <c r="A1125" s="35"/>
    </row>
    <row r="1126" spans="1:1">
      <c r="A1126" s="35"/>
    </row>
    <row r="1127" spans="1:1">
      <c r="A1127" s="35"/>
    </row>
    <row r="1128" spans="1:1">
      <c r="A1128" s="35"/>
    </row>
    <row r="1129" spans="1:1">
      <c r="A1129" s="35"/>
    </row>
    <row r="1130" spans="1:1">
      <c r="A1130" s="35"/>
    </row>
    <row r="1131" spans="1:1">
      <c r="A1131" s="35"/>
    </row>
    <row r="1132" spans="1:1">
      <c r="A1132" s="34"/>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4"/>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4"/>
    </row>
    <row r="1160" spans="1:1">
      <c r="A1160" s="35"/>
    </row>
    <row r="1161" spans="1:1">
      <c r="A1161" s="35"/>
    </row>
    <row r="1162" spans="1:1">
      <c r="A1162" s="35"/>
    </row>
    <row r="1163" spans="1:1">
      <c r="A1163" s="35"/>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4"/>
    </row>
    <row r="1177" spans="1:1">
      <c r="A1177" s="35"/>
    </row>
    <row r="1178" spans="1:1">
      <c r="A1178" s="35"/>
    </row>
    <row r="1179" spans="1:1">
      <c r="A1179" s="35"/>
    </row>
    <row r="1180" spans="1:1">
      <c r="A1180" s="35"/>
    </row>
    <row r="1181" spans="1:1">
      <c r="A1181" s="35"/>
    </row>
    <row r="1182" spans="1:1">
      <c r="A1182" s="34"/>
    </row>
    <row r="1183" spans="1:1">
      <c r="A1183" s="35"/>
    </row>
    <row r="1184" spans="1:1">
      <c r="A1184" s="35"/>
    </row>
    <row r="1185" spans="1:1">
      <c r="A1185" s="35"/>
    </row>
    <row r="1186" spans="1:1">
      <c r="A1186" s="35"/>
    </row>
    <row r="1187" spans="1:1">
      <c r="A1187" s="35"/>
    </row>
    <row r="1188" spans="1:1">
      <c r="A1188" s="35"/>
    </row>
    <row r="1189" spans="1:1">
      <c r="A1189" s="35"/>
    </row>
    <row r="1190" spans="1:1" ht="22.5" customHeight="1">
      <c r="A1190" s="35"/>
    </row>
    <row r="1191" spans="1:1">
      <c r="A1191" s="34"/>
    </row>
    <row r="1192" spans="1:1">
      <c r="A1192" s="35"/>
    </row>
    <row r="1193" spans="1:1">
      <c r="A1193" s="35"/>
    </row>
    <row r="1194" spans="1:1">
      <c r="A1194" s="35"/>
    </row>
    <row r="1195" spans="1:1">
      <c r="A1195" s="35"/>
    </row>
    <row r="1196" spans="1:1">
      <c r="A1196" s="35"/>
    </row>
    <row r="1197" spans="1:1">
      <c r="A1197" s="41"/>
    </row>
    <row r="1198" spans="1:1">
      <c r="A1198" s="34"/>
    </row>
    <row r="1199" spans="1:1" ht="12" customHeight="1">
      <c r="A1199" s="35"/>
    </row>
    <row r="1200" spans="1:1">
      <c r="A1200" s="35"/>
    </row>
    <row r="1201" spans="1:1">
      <c r="A1201" s="35"/>
    </row>
    <row r="1202" spans="1:1">
      <c r="A1202" s="35"/>
    </row>
    <row r="1203" spans="1:1">
      <c r="A1203" s="35"/>
    </row>
    <row r="1204" spans="1:1">
      <c r="A1204" s="34"/>
    </row>
    <row r="1205" spans="1:1">
      <c r="A1205" s="35"/>
    </row>
    <row r="1206" spans="1:1">
      <c r="A1206" s="35"/>
    </row>
    <row r="1207" spans="1:1">
      <c r="A1207" s="35"/>
    </row>
    <row r="1208" spans="1:1" ht="11.25" customHeight="1">
      <c r="A1208" s="34"/>
    </row>
    <row r="1209" spans="1:1">
      <c r="A1209" s="35"/>
    </row>
    <row r="1210" spans="1:1">
      <c r="A1210" s="35"/>
    </row>
    <row r="1211" spans="1:1">
      <c r="A1211" s="35"/>
    </row>
    <row r="1212" spans="1:1">
      <c r="A1212" s="35"/>
    </row>
    <row r="1213" spans="1:1">
      <c r="A1213" s="35"/>
    </row>
    <row r="1214" spans="1:1">
      <c r="A1214" s="35"/>
    </row>
    <row r="1215" spans="1:1">
      <c r="A1215" s="34"/>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4"/>
    </row>
    <row r="1227" spans="1:1">
      <c r="A1227" s="35"/>
    </row>
    <row r="1228" spans="1:1">
      <c r="A1228" s="35"/>
    </row>
    <row r="1229" spans="1:1">
      <c r="A1229" s="35"/>
    </row>
    <row r="1230" spans="1:1">
      <c r="A1230" s="35"/>
    </row>
    <row r="1231" spans="1:1">
      <c r="A1231" s="35"/>
    </row>
    <row r="1232" spans="1:1">
      <c r="A1232" s="34"/>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4"/>
    </row>
    <row r="1246" spans="1:1">
      <c r="A1246" s="35"/>
    </row>
    <row r="1247" spans="1:1">
      <c r="A1247" s="35"/>
    </row>
    <row r="1248" spans="1:1">
      <c r="A1248" s="35"/>
    </row>
    <row r="1249" spans="1:1">
      <c r="A1249" s="35"/>
    </row>
    <row r="1250" spans="1:1">
      <c r="A1250" s="34"/>
    </row>
    <row r="1251" spans="1:1">
      <c r="A1251" s="35"/>
    </row>
    <row r="1252" spans="1:1">
      <c r="A1252" s="35"/>
    </row>
    <row r="1253" spans="1:1">
      <c r="A1253" s="35"/>
    </row>
    <row r="1254" spans="1:1">
      <c r="A1254" s="34"/>
    </row>
    <row r="1255" spans="1:1">
      <c r="A1255" s="35"/>
    </row>
    <row r="1256" spans="1:1">
      <c r="A1256" s="35"/>
    </row>
    <row r="1257" spans="1:1">
      <c r="A1257" s="35"/>
    </row>
    <row r="1258" spans="1:1">
      <c r="A1258" s="34"/>
    </row>
    <row r="1259" spans="1:1" ht="22.5" customHeight="1">
      <c r="A1259" s="35"/>
    </row>
    <row r="1260" spans="1:1">
      <c r="A1260" s="35"/>
    </row>
    <row r="1261" spans="1:1">
      <c r="A1261" s="35"/>
    </row>
    <row r="1262" spans="1:1">
      <c r="A1262" s="35"/>
    </row>
    <row r="1263" spans="1:1">
      <c r="A1263" s="35"/>
    </row>
    <row r="1264" spans="1:1">
      <c r="A1264" s="35"/>
    </row>
    <row r="1265" spans="1:1">
      <c r="A1265" s="47"/>
    </row>
    <row r="1266" spans="1:1">
      <c r="A1266" s="41"/>
    </row>
    <row r="1267" spans="1:1">
      <c r="A1267" s="34"/>
    </row>
    <row r="1268" spans="1:1">
      <c r="A1268" s="35"/>
    </row>
    <row r="1269" spans="1:1">
      <c r="A1269" s="35"/>
    </row>
    <row r="1270" spans="1:1">
      <c r="A1270" s="35"/>
    </row>
    <row r="1271" spans="1:1">
      <c r="A1271" s="35"/>
    </row>
    <row r="1272" spans="1:1">
      <c r="A1272" s="35"/>
    </row>
    <row r="1273" spans="1:1">
      <c r="A1273" s="35"/>
    </row>
    <row r="1274" spans="1:1">
      <c r="A1274" s="35"/>
    </row>
    <row r="1275" spans="1:1">
      <c r="A1275" s="35"/>
    </row>
    <row r="1276" spans="1:1">
      <c r="A1276" s="34"/>
    </row>
    <row r="1277" spans="1:1">
      <c r="A1277" s="35"/>
    </row>
    <row r="1278" spans="1:1">
      <c r="A1278" s="35"/>
    </row>
    <row r="1279" spans="1:1">
      <c r="A1279" s="35"/>
    </row>
    <row r="1280" spans="1:1">
      <c r="A1280" s="35"/>
    </row>
    <row r="1281" spans="1:1">
      <c r="A1281" s="35"/>
    </row>
    <row r="1282" spans="1:1">
      <c r="A1282" s="35"/>
    </row>
    <row r="1283" spans="1:1">
      <c r="A1283" s="35"/>
    </row>
    <row r="1284" spans="1:1">
      <c r="A1284" s="35"/>
    </row>
    <row r="1285" spans="1:1">
      <c r="A1285" s="35"/>
    </row>
    <row r="1286" spans="1:1">
      <c r="A1286" s="34"/>
    </row>
    <row r="1287" spans="1:1">
      <c r="A1287" s="35"/>
    </row>
    <row r="1288" spans="1:1">
      <c r="A1288" s="35"/>
    </row>
    <row r="1289" spans="1:1">
      <c r="A1289" s="35"/>
    </row>
    <row r="1290" spans="1:1">
      <c r="A1290" s="35"/>
    </row>
    <row r="1291" spans="1:1">
      <c r="A1291" s="35"/>
    </row>
    <row r="1292" spans="1:1">
      <c r="A1292" s="35"/>
    </row>
    <row r="1293" spans="1:1">
      <c r="A1293" s="35"/>
    </row>
    <row r="1294" spans="1:1">
      <c r="A1294" s="35"/>
    </row>
    <row r="1295" spans="1:1">
      <c r="A1295" s="35"/>
    </row>
    <row r="1296" spans="1:1">
      <c r="A1296" s="34"/>
    </row>
    <row r="1297" spans="1:1">
      <c r="A1297" s="35"/>
    </row>
    <row r="1298" spans="1:1">
      <c r="A1298" s="35"/>
    </row>
    <row r="1299" spans="1:1">
      <c r="A1299" s="35"/>
    </row>
    <row r="1300" spans="1:1">
      <c r="A1300" s="35"/>
    </row>
    <row r="1301" spans="1:1">
      <c r="A1301" s="35"/>
    </row>
    <row r="1302" spans="1:1">
      <c r="A1302" s="34"/>
    </row>
    <row r="1303" spans="1:1">
      <c r="A1303" s="35"/>
    </row>
    <row r="1304" spans="1:1">
      <c r="A1304" s="35"/>
    </row>
    <row r="1305" spans="1:1">
      <c r="A1305" s="35"/>
    </row>
    <row r="1306" spans="1:1">
      <c r="A1306" s="34"/>
    </row>
    <row r="1307" spans="1:1">
      <c r="A1307" s="35"/>
    </row>
    <row r="1308" spans="1:1">
      <c r="A1308" s="35"/>
    </row>
    <row r="1309" spans="1:1">
      <c r="A1309" s="35"/>
    </row>
    <row r="1310" spans="1:1">
      <c r="A1310" s="35"/>
    </row>
    <row r="1311" spans="1:1">
      <c r="A1311" s="35"/>
    </row>
    <row r="1312" spans="1:1">
      <c r="A1312" s="35"/>
    </row>
    <row r="1313" spans="1:1">
      <c r="A1313" s="35"/>
    </row>
    <row r="1314" spans="1:1">
      <c r="A1314" s="35"/>
    </row>
    <row r="1315" spans="1:1">
      <c r="A1315" s="34"/>
    </row>
    <row r="1316" spans="1:1">
      <c r="A1316" s="35"/>
    </row>
    <row r="1317" spans="1:1">
      <c r="A1317" s="35"/>
    </row>
    <row r="1318" spans="1:1">
      <c r="A1318" s="35"/>
    </row>
    <row r="1319" spans="1:1" ht="11.25" customHeight="1">
      <c r="A1319" s="35"/>
    </row>
    <row r="1320" spans="1:1">
      <c r="A1320" s="35"/>
    </row>
    <row r="1321" spans="1:1">
      <c r="A1321" s="35"/>
    </row>
    <row r="1322" spans="1:1">
      <c r="A1322" s="35"/>
    </row>
    <row r="1323" spans="1:1">
      <c r="A1323" s="34"/>
    </row>
    <row r="1324" spans="1:1">
      <c r="A1324" s="35"/>
    </row>
    <row r="1325" spans="1:1">
      <c r="A1325" s="35"/>
    </row>
    <row r="1326" spans="1:1">
      <c r="A1326" s="35"/>
    </row>
    <row r="1327" spans="1:1">
      <c r="A1327" s="35"/>
    </row>
    <row r="1328" spans="1:1">
      <c r="A1328" s="35"/>
    </row>
    <row r="1329" spans="1:1">
      <c r="A1329" s="34"/>
    </row>
    <row r="1330" spans="1:1">
      <c r="A1330" s="35"/>
    </row>
    <row r="1331" spans="1:1">
      <c r="A1331" s="35"/>
    </row>
    <row r="1332" spans="1:1">
      <c r="A1332" s="35"/>
    </row>
    <row r="1333" spans="1:1">
      <c r="A1333" s="35"/>
    </row>
    <row r="1334" spans="1:1">
      <c r="A1334" s="35"/>
    </row>
    <row r="1335" spans="1:1">
      <c r="A1335" s="35"/>
    </row>
    <row r="1336" spans="1:1">
      <c r="A1336" s="35"/>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4"/>
    </row>
    <row r="1346" spans="1:1">
      <c r="A1346" s="35"/>
    </row>
    <row r="1347" spans="1:1">
      <c r="A1347" s="35"/>
    </row>
    <row r="1348" spans="1:1">
      <c r="A1348" s="35"/>
    </row>
    <row r="1349" spans="1:1">
      <c r="A1349" s="35"/>
    </row>
    <row r="1350" spans="1:1">
      <c r="A1350" s="35"/>
    </row>
    <row r="1351" spans="1:1">
      <c r="A1351" s="35"/>
    </row>
    <row r="1352" spans="1:1">
      <c r="A1352" s="35"/>
    </row>
    <row r="1353" spans="1:1">
      <c r="A1353" s="35"/>
    </row>
    <row r="1354" spans="1:1">
      <c r="A1354" s="35"/>
    </row>
    <row r="1355" spans="1:1" ht="11.25" customHeight="1">
      <c r="A1355" s="34"/>
    </row>
    <row r="1356" spans="1:1">
      <c r="A1356" s="35"/>
    </row>
    <row r="1357" spans="1:1">
      <c r="A1357" s="35"/>
    </row>
    <row r="1358" spans="1:1" ht="32.25" customHeight="1">
      <c r="A1358" s="35"/>
    </row>
    <row r="1359" spans="1:1">
      <c r="A1359" s="35"/>
    </row>
    <row r="1360" spans="1:1">
      <c r="A1360" s="35"/>
    </row>
    <row r="1361" spans="1:1">
      <c r="A1361" s="35"/>
    </row>
    <row r="1362" spans="1:1">
      <c r="A1362" s="35"/>
    </row>
    <row r="1363" spans="1:1">
      <c r="A1363" s="35"/>
    </row>
    <row r="1364" spans="1:1">
      <c r="A1364" s="35"/>
    </row>
    <row r="1365" spans="1:1">
      <c r="A1365" s="41"/>
    </row>
    <row r="1366" spans="1:1">
      <c r="A1366" s="34"/>
    </row>
    <row r="1367" spans="1:1">
      <c r="A1367" s="35"/>
    </row>
    <row r="1368" spans="1:1">
      <c r="A1368" s="35"/>
    </row>
    <row r="1369" spans="1:1">
      <c r="A1369" s="35"/>
    </row>
    <row r="1370" spans="1:1">
      <c r="A1370" s="35"/>
    </row>
    <row r="1371" spans="1:1">
      <c r="A1371" s="35"/>
    </row>
    <row r="1372" spans="1:1">
      <c r="A1372" s="35"/>
    </row>
    <row r="1373" spans="1:1">
      <c r="A1373" s="35"/>
    </row>
    <row r="1374" spans="1:1">
      <c r="A1374" s="35"/>
    </row>
    <row r="1375" spans="1:1">
      <c r="A1375" s="35"/>
    </row>
    <row r="1376" spans="1:1">
      <c r="A1376" s="34"/>
    </row>
    <row r="1377" spans="1:1">
      <c r="A1377" s="35"/>
    </row>
    <row r="1378" spans="1:1">
      <c r="A1378" s="35"/>
    </row>
    <row r="1379" spans="1:1">
      <c r="A1379" s="35"/>
    </row>
    <row r="1380" spans="1:1">
      <c r="A1380" s="35"/>
    </row>
    <row r="1381" spans="1:1">
      <c r="A1381" s="35"/>
    </row>
    <row r="1382" spans="1:1">
      <c r="A1382" s="35"/>
    </row>
    <row r="1383" spans="1:1">
      <c r="A1383" s="35"/>
    </row>
    <row r="1384" spans="1:1">
      <c r="A1384" s="35"/>
    </row>
    <row r="1385" spans="1:1">
      <c r="A1385" s="35"/>
    </row>
    <row r="1386" spans="1:1">
      <c r="A1386" s="35"/>
    </row>
    <row r="1387" spans="1:1">
      <c r="A1387" s="34"/>
    </row>
    <row r="1388" spans="1:1">
      <c r="A1388" s="35"/>
    </row>
    <row r="1389" spans="1:1">
      <c r="A1389" s="35"/>
    </row>
    <row r="1390" spans="1:1">
      <c r="A1390" s="35"/>
    </row>
    <row r="1391" spans="1:1">
      <c r="A1391" s="35"/>
    </row>
    <row r="1392" spans="1:1">
      <c r="A1392" s="34"/>
    </row>
    <row r="1393" spans="1:1">
      <c r="A1393" s="35"/>
    </row>
    <row r="1394" spans="1:1">
      <c r="A1394" s="35"/>
    </row>
    <row r="1395" spans="1:1">
      <c r="A1395" s="35"/>
    </row>
    <row r="1396" spans="1:1">
      <c r="A1396" s="35"/>
    </row>
    <row r="1397" spans="1:1">
      <c r="A1397" s="34"/>
    </row>
    <row r="1398" spans="1:1">
      <c r="A1398" s="35"/>
    </row>
    <row r="1399" spans="1:1">
      <c r="A1399" s="35"/>
    </row>
    <row r="1400" spans="1:1">
      <c r="A1400" s="35"/>
    </row>
    <row r="1401" spans="1:1">
      <c r="A1401" s="35"/>
    </row>
    <row r="1402" spans="1:1">
      <c r="A1402" s="35"/>
    </row>
    <row r="1403" spans="1:1">
      <c r="A1403" s="35"/>
    </row>
    <row r="1404" spans="1:1">
      <c r="A1404" s="35"/>
    </row>
    <row r="1405" spans="1:1">
      <c r="A1405" s="35"/>
    </row>
    <row r="1406" spans="1:1">
      <c r="A1406" s="34"/>
    </row>
    <row r="1407" spans="1:1">
      <c r="A1407" s="35"/>
    </row>
    <row r="1408" spans="1:1">
      <c r="A1408" s="35"/>
    </row>
    <row r="1409" spans="1:1">
      <c r="A1409" s="35"/>
    </row>
    <row r="1410" spans="1:1">
      <c r="A1410" s="35"/>
    </row>
    <row r="1411" spans="1:1">
      <c r="A1411" s="35"/>
    </row>
    <row r="1412" spans="1:1">
      <c r="A1412" s="35"/>
    </row>
    <row r="1413" spans="1:1">
      <c r="A1413" s="35"/>
    </row>
    <row r="1414" spans="1:1">
      <c r="A1414" s="34"/>
    </row>
    <row r="1415" spans="1:1">
      <c r="A1415" s="35"/>
    </row>
    <row r="1416" spans="1:1">
      <c r="A1416" s="35"/>
    </row>
    <row r="1417" spans="1:1">
      <c r="A1417" s="35"/>
    </row>
    <row r="1418" spans="1:1">
      <c r="A1418" s="34"/>
    </row>
    <row r="1419" spans="1:1">
      <c r="A1419" s="35"/>
    </row>
    <row r="1420" spans="1:1">
      <c r="A1420" s="35"/>
    </row>
    <row r="1421" spans="1:1">
      <c r="A1421" s="35"/>
    </row>
    <row r="1422" spans="1:1">
      <c r="A1422" s="35"/>
    </row>
    <row r="1423" spans="1:1">
      <c r="A1423" s="35"/>
    </row>
    <row r="1424" spans="1:1">
      <c r="A1424" s="35"/>
    </row>
    <row r="1425" spans="1:1">
      <c r="A1425" s="35"/>
    </row>
    <row r="1426" spans="1:1">
      <c r="A1426" s="35"/>
    </row>
    <row r="1427" spans="1:1">
      <c r="A1427" s="35"/>
    </row>
    <row r="1428" spans="1:1">
      <c r="A1428" s="35"/>
    </row>
    <row r="1429" spans="1:1">
      <c r="A1429" s="35"/>
    </row>
    <row r="1430" spans="1:1">
      <c r="A1430" s="35"/>
    </row>
    <row r="1431" spans="1:1">
      <c r="A1431" s="35"/>
    </row>
    <row r="1432" spans="1:1">
      <c r="A1432" s="35"/>
    </row>
    <row r="1433" spans="1:1">
      <c r="A1433" s="35"/>
    </row>
    <row r="1434" spans="1:1">
      <c r="A1434" s="35"/>
    </row>
    <row r="1435" spans="1:1">
      <c r="A1435" s="35"/>
    </row>
    <row r="1436" spans="1:1">
      <c r="A1436" s="35"/>
    </row>
    <row r="1437" spans="1:1">
      <c r="A1437" s="34"/>
    </row>
    <row r="1438" spans="1:1">
      <c r="A1438" s="35"/>
    </row>
    <row r="1439" spans="1:1">
      <c r="A1439" s="35"/>
    </row>
    <row r="1440" spans="1:1">
      <c r="A1440" s="35"/>
    </row>
    <row r="1441" spans="1:1">
      <c r="A1441" s="35"/>
    </row>
    <row r="1442" spans="1:1">
      <c r="A1442" s="35"/>
    </row>
    <row r="1443" spans="1:1">
      <c r="A1443" s="35"/>
    </row>
    <row r="1444" spans="1:1">
      <c r="A1444" s="35"/>
    </row>
    <row r="1445" spans="1:1" ht="11.25" customHeight="1">
      <c r="A1445" s="35"/>
    </row>
    <row r="1446" spans="1:1">
      <c r="A1446" s="35"/>
    </row>
    <row r="1447" spans="1:1">
      <c r="A1447" s="35"/>
    </row>
    <row r="1448" spans="1:1">
      <c r="A1448" s="34"/>
    </row>
    <row r="1449" spans="1:1">
      <c r="A1449" s="35"/>
    </row>
    <row r="1450" spans="1:1">
      <c r="A1450" s="35"/>
    </row>
    <row r="1451" spans="1:1">
      <c r="A1451" s="35"/>
    </row>
    <row r="1452" spans="1:1" ht="11.25" customHeight="1">
      <c r="A1452" s="34"/>
    </row>
    <row r="1453" spans="1:1">
      <c r="A1453" s="35"/>
    </row>
    <row r="1454" spans="1:1">
      <c r="A1454" s="35"/>
    </row>
    <row r="1455" spans="1:1">
      <c r="A1455" s="35"/>
    </row>
    <row r="1456" spans="1:1">
      <c r="A1456" s="35"/>
    </row>
    <row r="1457" spans="1:1">
      <c r="A1457" s="35"/>
    </row>
    <row r="1458" spans="1:1">
      <c r="A1458" s="35"/>
    </row>
    <row r="1459" spans="1:1">
      <c r="A1459" s="34"/>
    </row>
    <row r="1460" spans="1:1">
      <c r="A1460" s="35"/>
    </row>
    <row r="1461" spans="1:1">
      <c r="A1461" s="35"/>
    </row>
    <row r="1462" spans="1:1">
      <c r="A1462" s="35"/>
    </row>
    <row r="1463" spans="1:1" ht="22.5" customHeight="1">
      <c r="A1463" s="35"/>
    </row>
    <row r="1464" spans="1:1">
      <c r="A1464" s="35"/>
    </row>
    <row r="1465" spans="1:1">
      <c r="A1465" s="34"/>
    </row>
    <row r="1466" spans="1:1">
      <c r="A1466" s="35"/>
    </row>
    <row r="1467" spans="1:1">
      <c r="A1467" s="35"/>
    </row>
    <row r="1468" spans="1:1">
      <c r="A1468" s="35"/>
    </row>
    <row r="1469" spans="1:1">
      <c r="A1469" s="35"/>
    </row>
    <row r="1470" spans="1:1">
      <c r="A1470" s="41"/>
    </row>
    <row r="1471" spans="1:1">
      <c r="A1471" s="34"/>
    </row>
    <row r="1472" spans="1:1">
      <c r="A1472" s="35"/>
    </row>
    <row r="1473" spans="1:1">
      <c r="A1473" s="44"/>
    </row>
    <row r="1474" spans="1:1">
      <c r="A1474" s="44"/>
    </row>
    <row r="1475" spans="1:1">
      <c r="A1475" s="44"/>
    </row>
    <row r="1476" spans="1:1">
      <c r="A1476" s="44"/>
    </row>
    <row r="1477" spans="1:1">
      <c r="A1477" s="44"/>
    </row>
    <row r="1478" spans="1:1">
      <c r="A1478" s="44"/>
    </row>
    <row r="1479" spans="1:1">
      <c r="A1479" s="44"/>
    </row>
    <row r="1480" spans="1:1">
      <c r="A1480" s="35"/>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35"/>
    </row>
    <row r="1492" spans="1:1">
      <c r="A1492" s="44"/>
    </row>
    <row r="1493" spans="1:1">
      <c r="A1493" s="44"/>
    </row>
    <row r="1494" spans="1:1">
      <c r="A1494" s="44"/>
    </row>
    <row r="1495" spans="1:1">
      <c r="A1495" s="44"/>
    </row>
    <row r="1496" spans="1:1">
      <c r="A1496" s="44"/>
    </row>
    <row r="1497" spans="1:1">
      <c r="A1497" s="44"/>
    </row>
    <row r="1498" spans="1:1" ht="11.25" customHeight="1">
      <c r="A1498" s="44"/>
    </row>
    <row r="1499" spans="1:1">
      <c r="A1499" s="44"/>
    </row>
    <row r="1500" spans="1:1">
      <c r="A1500" s="44"/>
    </row>
    <row r="1501" spans="1:1">
      <c r="A1501" s="44"/>
    </row>
    <row r="1502" spans="1:1">
      <c r="A1502" s="35"/>
    </row>
    <row r="1503" spans="1:1">
      <c r="A1503" s="44"/>
    </row>
    <row r="1504" spans="1:1" ht="11.25" customHeight="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35"/>
    </row>
    <row r="1514" spans="1:1">
      <c r="A1514" s="44"/>
    </row>
    <row r="1515" spans="1:1">
      <c r="A1515" s="44"/>
    </row>
    <row r="1516" spans="1:1">
      <c r="A1516" s="44"/>
    </row>
    <row r="1517" spans="1:1">
      <c r="A1517" s="44"/>
    </row>
    <row r="1518" spans="1:1">
      <c r="A1518" s="44"/>
    </row>
    <row r="1519" spans="1:1">
      <c r="A1519" s="44"/>
    </row>
    <row r="1520" spans="1:1">
      <c r="A1520" s="44"/>
    </row>
    <row r="1521" spans="1:1" ht="11.25" customHeight="1">
      <c r="A1521" s="44"/>
    </row>
    <row r="1522" spans="1:1">
      <c r="A1522" s="44"/>
    </row>
    <row r="1523" spans="1:1">
      <c r="A1523" s="44"/>
    </row>
    <row r="1524" spans="1:1">
      <c r="A1524" s="35"/>
    </row>
    <row r="1525" spans="1:1" ht="11.25" customHeight="1">
      <c r="A1525" s="44"/>
    </row>
    <row r="1526" spans="1:1" ht="11.25" customHeight="1">
      <c r="A1526" s="44"/>
    </row>
    <row r="1527" spans="1:1">
      <c r="A1527" s="44"/>
    </row>
    <row r="1528" spans="1:1">
      <c r="A1528" s="44"/>
    </row>
    <row r="1529" spans="1:1" ht="11.25" customHeight="1">
      <c r="A1529" s="44"/>
    </row>
    <row r="1530" spans="1:1">
      <c r="A1530" s="44"/>
    </row>
    <row r="1531" spans="1:1">
      <c r="A1531" s="44"/>
    </row>
    <row r="1532" spans="1:1">
      <c r="A1532" s="44"/>
    </row>
    <row r="1533" spans="1:1">
      <c r="A1533" s="44"/>
    </row>
    <row r="1534" spans="1:1">
      <c r="A1534" s="44"/>
    </row>
    <row r="1535" spans="1:1" ht="11.25" customHeight="1">
      <c r="A1535" s="35"/>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35"/>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ht="11.25" customHeight="1">
      <c r="A1555" s="44"/>
    </row>
    <row r="1556" spans="1:1" ht="11.25" customHeight="1">
      <c r="A1556" s="44"/>
    </row>
    <row r="1557" spans="1:1">
      <c r="A1557" s="35"/>
    </row>
    <row r="1558" spans="1:1" ht="11.25" customHeight="1">
      <c r="A1558" s="44"/>
    </row>
    <row r="1559" spans="1:1">
      <c r="A1559" s="44"/>
    </row>
    <row r="1560" spans="1:1">
      <c r="A1560" s="44"/>
    </row>
    <row r="1561" spans="1:1">
      <c r="A1561" s="44"/>
    </row>
    <row r="1562" spans="1:1">
      <c r="A1562" s="44"/>
    </row>
    <row r="1563" spans="1:1">
      <c r="A1563" s="44"/>
    </row>
    <row r="1564" spans="1:1" ht="11.25" customHeight="1">
      <c r="A1564" s="44"/>
    </row>
    <row r="1565" spans="1:1" ht="11.25" customHeight="1">
      <c r="A1565" s="44"/>
    </row>
    <row r="1566" spans="1:1">
      <c r="A1566" s="44"/>
    </row>
    <row r="1567" spans="1:1">
      <c r="A1567" s="44"/>
    </row>
    <row r="1568" spans="1:1">
      <c r="A1568" s="35"/>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35"/>
    </row>
    <row r="1579" spans="1:1" ht="11.25" customHeight="1">
      <c r="A1579" s="44"/>
    </row>
    <row r="1580" spans="1:1">
      <c r="A1580" s="44"/>
    </row>
    <row r="1581" spans="1:1">
      <c r="A1581" s="34"/>
    </row>
    <row r="1582" spans="1:1">
      <c r="A1582" s="47"/>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35"/>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35"/>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35"/>
    </row>
    <row r="1646" spans="1:1">
      <c r="A1646" s="44"/>
    </row>
    <row r="1647" spans="1:1">
      <c r="A1647" s="44"/>
    </row>
    <row r="1648" spans="1:1">
      <c r="A1648" s="44"/>
    </row>
    <row r="1649" spans="1:1">
      <c r="A1649" s="44"/>
    </row>
    <row r="1650" spans="1:1">
      <c r="A1650" s="44"/>
    </row>
    <row r="1651" spans="1:1">
      <c r="A1651" s="44"/>
    </row>
    <row r="1652" spans="1:1">
      <c r="A1652" s="44"/>
    </row>
    <row r="1653" spans="1:1" ht="11.25" customHeight="1">
      <c r="A1653" s="44"/>
    </row>
    <row r="1654" spans="1:1">
      <c r="A1654" s="35"/>
    </row>
    <row r="1655" spans="1:1">
      <c r="A1655" s="44"/>
    </row>
    <row r="1656" spans="1:1">
      <c r="A1656" s="44"/>
    </row>
    <row r="1657" spans="1:1">
      <c r="A1657" s="44"/>
    </row>
    <row r="1658" spans="1:1">
      <c r="A1658" s="44"/>
    </row>
    <row r="1659" spans="1:1">
      <c r="A1659" s="44"/>
    </row>
    <row r="1660" spans="1:1">
      <c r="A1660" s="44"/>
    </row>
    <row r="1661" spans="1:1">
      <c r="A1661" s="44"/>
    </row>
    <row r="1662" spans="1:1">
      <c r="A1662" s="44"/>
    </row>
    <row r="1663" spans="1:1">
      <c r="A1663" s="44"/>
    </row>
    <row r="1664" spans="1:1">
      <c r="A1664" s="35"/>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35"/>
    </row>
    <row r="1677" spans="1:1">
      <c r="A1677" s="44"/>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35"/>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35"/>
    </row>
    <row r="1698" spans="1:1">
      <c r="A1698" s="44"/>
    </row>
    <row r="1699" spans="1:1">
      <c r="A1699" s="44"/>
    </row>
    <row r="1700" spans="1:1">
      <c r="A1700" s="44"/>
    </row>
    <row r="1701" spans="1:1">
      <c r="A1701" s="44"/>
    </row>
    <row r="1702" spans="1:1">
      <c r="A1702" s="44"/>
    </row>
    <row r="1703" spans="1:1">
      <c r="A1703" s="44"/>
    </row>
    <row r="1704" spans="1:1">
      <c r="A1704" s="44"/>
    </row>
    <row r="1705" spans="1:1">
      <c r="A1705" s="44"/>
    </row>
    <row r="1706" spans="1:1">
      <c r="A1706" s="44"/>
    </row>
    <row r="1707" spans="1:1">
      <c r="A1707" s="44"/>
    </row>
    <row r="1708" spans="1:1">
      <c r="A1708" s="35"/>
    </row>
    <row r="1709" spans="1: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7"/>
    </row>
    <row r="1720" spans="1:1">
      <c r="A1720" s="44"/>
    </row>
    <row r="1721" spans="1:1">
      <c r="A1721" s="44"/>
    </row>
    <row r="1722" spans="1:1" ht="11.25" customHeight="1">
      <c r="A1722" s="44"/>
    </row>
    <row r="1723" spans="1:1">
      <c r="A1723" s="44"/>
    </row>
    <row r="1724" spans="1:1">
      <c r="A1724" s="44"/>
    </row>
    <row r="1725" spans="1:1">
      <c r="A1725" s="44"/>
    </row>
    <row r="1726" spans="1:1">
      <c r="A1726" s="44"/>
    </row>
    <row r="1727" spans="1:1">
      <c r="A1727" s="44"/>
    </row>
    <row r="1728" spans="1:1">
      <c r="A1728" s="44"/>
    </row>
    <row r="1729" spans="1:1">
      <c r="A1729" s="44"/>
    </row>
    <row r="1730" spans="1:1">
      <c r="A1730" s="35"/>
    </row>
    <row r="1731" spans="1:1">
      <c r="A1731" s="44"/>
    </row>
    <row r="1732" spans="1:1">
      <c r="A1732" s="44"/>
    </row>
    <row r="1733" spans="1:1">
      <c r="A1733" s="44"/>
    </row>
    <row r="1734" spans="1:1">
      <c r="A1734" s="44"/>
    </row>
    <row r="1735" spans="1:1">
      <c r="A1735" s="44"/>
    </row>
    <row r="1736" spans="1:1">
      <c r="A1736" s="44"/>
    </row>
    <row r="1737" spans="1:1">
      <c r="A1737" s="35"/>
    </row>
    <row r="1738" spans="1:1">
      <c r="A1738" s="44"/>
    </row>
    <row r="1739" spans="1:1">
      <c r="A1739" s="44"/>
    </row>
    <row r="1740" spans="1:1">
      <c r="A1740" s="34"/>
    </row>
    <row r="1741" spans="1:1">
      <c r="A1741" s="35"/>
    </row>
    <row r="1742" spans="1:1">
      <c r="A1742" s="44"/>
    </row>
    <row r="1743" spans="1:1">
      <c r="A1743" s="44"/>
    </row>
    <row r="1744" spans="1:1" ht="11.25" customHeight="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35"/>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35"/>
    </row>
    <row r="1794" spans="1: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35"/>
    </row>
    <row r="1820" spans="1:1">
      <c r="A1820" s="44"/>
    </row>
    <row r="1821" spans="1:1">
      <c r="A1821" s="44"/>
    </row>
    <row r="1822" spans="1:1">
      <c r="A1822" s="35"/>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ht="11.25" customHeight="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ht="24.75" customHeight="1">
      <c r="A1860" s="44"/>
    </row>
    <row r="1861" spans="1:1">
      <c r="A1861" s="44"/>
    </row>
    <row r="1862" spans="1:1" ht="24" customHeight="1">
      <c r="A1862" s="44"/>
    </row>
    <row r="1863" spans="1:1">
      <c r="A1863" s="44"/>
    </row>
    <row r="1864" spans="1:1">
      <c r="A1864" s="44"/>
    </row>
    <row r="1865" spans="1:1">
      <c r="A1865" s="44"/>
    </row>
    <row r="1866" spans="1:1">
      <c r="A1866" s="44"/>
    </row>
    <row r="1867" spans="1:1">
      <c r="A1867" s="36"/>
    </row>
    <row r="1868" spans="1:1">
      <c r="A1868" s="46"/>
    </row>
    <row r="1869" spans="1:1">
      <c r="A1869" s="46"/>
    </row>
    <row r="1870" spans="1:1">
      <c r="A1870" s="34"/>
    </row>
    <row r="1871" spans="1:1">
      <c r="A1871" s="35"/>
    </row>
    <row r="1872" spans="1:1">
      <c r="A1872" s="44"/>
    </row>
    <row r="1873" spans="1:7">
      <c r="A1873" s="44"/>
    </row>
    <row r="1874" spans="1:7">
      <c r="A1874" s="44"/>
    </row>
    <row r="1875" spans="1:7">
      <c r="A1875" s="44"/>
    </row>
    <row r="1876" spans="1:7">
      <c r="A1876" s="44"/>
    </row>
    <row r="1877" spans="1:7">
      <c r="A1877" s="35"/>
      <c r="B1877" s="10"/>
      <c r="C1877" s="10"/>
      <c r="D1877" s="10"/>
      <c r="E1877" s="10"/>
      <c r="F1877" s="10"/>
      <c r="G1877" s="10"/>
    </row>
    <row r="1878" spans="1:7">
      <c r="A1878" s="44"/>
      <c r="B1878" s="10"/>
      <c r="C1878" s="10"/>
      <c r="D1878" s="10"/>
      <c r="E1878" s="10"/>
      <c r="F1878" s="10"/>
      <c r="G1878" s="10"/>
    </row>
    <row r="1879" spans="1:7">
      <c r="A1879" s="42"/>
      <c r="B1879" s="10"/>
      <c r="C1879" s="10"/>
      <c r="D1879" s="10"/>
      <c r="E1879" s="10"/>
      <c r="F1879" s="10"/>
      <c r="G1879" s="10"/>
    </row>
    <row r="1880" spans="1:7">
      <c r="A1880" s="42"/>
      <c r="B1880" s="10"/>
      <c r="C1880" s="10"/>
      <c r="D1880" s="10"/>
      <c r="E1880" s="10"/>
      <c r="F1880" s="10"/>
      <c r="G1880" s="10"/>
    </row>
    <row r="1881" spans="1:7">
      <c r="A1881" s="42"/>
      <c r="B1881" s="10"/>
      <c r="C1881" s="10"/>
      <c r="D1881" s="10"/>
      <c r="E1881" s="10"/>
      <c r="F1881" s="10"/>
      <c r="G1881" s="10"/>
    </row>
    <row r="1882" spans="1:7">
      <c r="A1882" s="42"/>
      <c r="B1882" s="10"/>
      <c r="C1882" s="10"/>
      <c r="D1882" s="10"/>
      <c r="E1882" s="10"/>
      <c r="F1882" s="10"/>
      <c r="G1882" s="10"/>
    </row>
    <row r="1883" spans="1:7">
      <c r="A1883" s="42"/>
      <c r="B1883" s="10"/>
      <c r="C1883" s="10"/>
      <c r="D1883" s="10"/>
      <c r="E1883" s="10"/>
      <c r="F1883" s="10"/>
      <c r="G1883" s="10"/>
    </row>
    <row r="1884" spans="1:7">
      <c r="A1884" s="10"/>
      <c r="B1884" s="10"/>
      <c r="C1884" s="10"/>
      <c r="D1884" s="10"/>
      <c r="E1884" s="10"/>
      <c r="F1884" s="10"/>
      <c r="G1884" s="10"/>
    </row>
    <row r="1885" spans="1:7">
      <c r="A1885" s="58"/>
      <c r="B1885" s="10"/>
      <c r="C1885" s="10"/>
      <c r="D1885" s="10"/>
      <c r="E1885" s="10"/>
      <c r="F1885" s="10"/>
      <c r="G1885" s="10"/>
    </row>
    <row r="1886" spans="1:7">
      <c r="A1886" s="49"/>
      <c r="B1886" s="10"/>
      <c r="C1886" s="10"/>
      <c r="D1886" s="10"/>
      <c r="E1886" s="10"/>
      <c r="F1886" s="10"/>
      <c r="G1886" s="10"/>
    </row>
    <row r="1887" spans="1:7">
      <c r="A1887" s="49"/>
    </row>
    <row r="1888" spans="1:7">
      <c r="A1888" s="49"/>
    </row>
    <row r="1890" spans="1:1">
      <c r="A1890" s="19"/>
    </row>
  </sheetData>
  <mergeCells count="6">
    <mergeCell ref="A1:G1"/>
    <mergeCell ref="A4:G4"/>
    <mergeCell ref="A41:G41"/>
    <mergeCell ref="A42:G42"/>
    <mergeCell ref="A44:G44"/>
    <mergeCell ref="A43:G43"/>
  </mergeCells>
  <hyperlinks>
    <hyperlink ref="A46" r:id="rId1" display="© Commonwealth of Australia &lt;&lt;yyyy&gt;&gt;" xr:uid="{61968A64-5A01-42B6-9A69-6A59C25689FA}"/>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H1845"/>
  <sheetViews>
    <sheetView zoomScaleNormal="100" workbookViewId="0">
      <pane ySplit="8" topLeftCell="A9" activePane="bottomLeft" state="frozen"/>
      <selection sqref="A1:C1"/>
      <selection pane="bottomLeft" sqref="A1:G1"/>
    </sheetView>
  </sheetViews>
  <sheetFormatPr defaultRowHeight="11.25"/>
  <cols>
    <col min="1" max="1" width="38.83203125" customWidth="1"/>
    <col min="2" max="8" width="9.33203125" customWidth="1"/>
    <col min="12" max="13" width="13.6640625" customWidth="1"/>
  </cols>
  <sheetData>
    <row r="1" spans="1:242" s="9" customFormat="1" ht="60" customHeight="1">
      <c r="A1" s="481" t="s">
        <v>4</v>
      </c>
      <c r="B1" s="481"/>
      <c r="C1" s="481"/>
      <c r="D1" s="481"/>
      <c r="E1" s="481"/>
      <c r="F1" s="481"/>
      <c r="G1" s="481"/>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row>
    <row r="2" spans="1:242" s="4" customFormat="1" ht="20.100000000000001" customHeight="1">
      <c r="A2" s="20" t="s">
        <v>149</v>
      </c>
    </row>
    <row r="3" spans="1:242" s="25" customFormat="1" ht="12.75" customHeight="1">
      <c r="A3" s="26" t="s">
        <v>173</v>
      </c>
    </row>
    <row r="4" spans="1:242" s="27" customFormat="1" ht="20.100000000000001" customHeight="1">
      <c r="A4" s="487" t="s">
        <v>196</v>
      </c>
      <c r="B4" s="487"/>
      <c r="C4" s="487"/>
      <c r="D4" s="487"/>
      <c r="E4" s="487"/>
      <c r="F4" s="487"/>
      <c r="G4" s="487"/>
      <c r="H4" s="487"/>
      <c r="I4" s="487"/>
      <c r="J4" s="487"/>
      <c r="K4" s="487"/>
      <c r="L4" s="487"/>
    </row>
    <row r="5" spans="1:242" s="84" customFormat="1">
      <c r="A5" s="141"/>
    </row>
    <row r="6" spans="1:242" s="27" customFormat="1" ht="21" customHeight="1">
      <c r="A6" s="91"/>
      <c r="B6" s="254"/>
      <c r="C6" s="254"/>
      <c r="D6" s="254"/>
      <c r="E6" s="254"/>
      <c r="F6" s="254"/>
      <c r="G6" s="254"/>
      <c r="H6" s="254"/>
      <c r="I6" s="254"/>
      <c r="J6" s="148"/>
      <c r="K6" s="231"/>
      <c r="L6" s="491" t="s">
        <v>159</v>
      </c>
      <c r="M6" s="491" t="s">
        <v>160</v>
      </c>
    </row>
    <row r="7" spans="1:242" s="27" customFormat="1" ht="15" customHeight="1">
      <c r="A7" s="14"/>
      <c r="B7" s="59">
        <v>2012</v>
      </c>
      <c r="C7" s="59">
        <v>2013</v>
      </c>
      <c r="D7" s="59">
        <v>2014</v>
      </c>
      <c r="E7" s="59">
        <v>2015</v>
      </c>
      <c r="F7" s="59">
        <v>2016</v>
      </c>
      <c r="G7" s="228">
        <v>2017</v>
      </c>
      <c r="H7" s="228">
        <v>2018</v>
      </c>
      <c r="I7" s="228">
        <v>2019</v>
      </c>
      <c r="J7" s="228">
        <v>2020</v>
      </c>
      <c r="K7" s="228">
        <v>2021</v>
      </c>
      <c r="L7" s="492"/>
      <c r="M7" s="492"/>
    </row>
    <row r="8" spans="1:242" s="14" customFormat="1">
      <c r="A8" s="147" t="s">
        <v>78</v>
      </c>
      <c r="B8" s="92" t="s">
        <v>10</v>
      </c>
      <c r="C8" s="92" t="s">
        <v>10</v>
      </c>
      <c r="D8" s="92" t="s">
        <v>10</v>
      </c>
      <c r="E8" s="92" t="s">
        <v>10</v>
      </c>
      <c r="F8" s="92" t="s">
        <v>10</v>
      </c>
      <c r="G8" s="92" t="s">
        <v>10</v>
      </c>
      <c r="H8" s="92" t="s">
        <v>10</v>
      </c>
      <c r="I8" s="92" t="s">
        <v>10</v>
      </c>
      <c r="J8" s="92" t="s">
        <v>10</v>
      </c>
      <c r="K8" s="92" t="s">
        <v>10</v>
      </c>
      <c r="L8" s="60" t="s">
        <v>21</v>
      </c>
      <c r="M8" s="92"/>
    </row>
    <row r="9" spans="1:242" s="14" customFormat="1" ht="11.25" customHeight="1">
      <c r="A9" s="13" t="s">
        <v>5</v>
      </c>
      <c r="B9" s="153"/>
      <c r="C9" s="153"/>
      <c r="D9" s="153"/>
      <c r="E9" s="153"/>
      <c r="F9" s="153"/>
      <c r="G9" s="153"/>
      <c r="H9" s="153"/>
      <c r="I9" s="153"/>
      <c r="J9" s="153"/>
      <c r="K9" s="153"/>
      <c r="L9" s="63"/>
      <c r="M9" s="63"/>
    </row>
    <row r="10" spans="1:242" s="14" customFormat="1" ht="11.25" customHeight="1">
      <c r="A10" s="103" t="s">
        <v>44</v>
      </c>
      <c r="B10" s="48">
        <v>526</v>
      </c>
      <c r="C10" s="48">
        <v>523</v>
      </c>
      <c r="D10" s="48">
        <v>620</v>
      </c>
      <c r="E10" s="48">
        <v>637</v>
      </c>
      <c r="F10" s="335">
        <v>624</v>
      </c>
      <c r="G10" s="335">
        <v>716</v>
      </c>
      <c r="H10" s="335">
        <v>712</v>
      </c>
      <c r="I10" s="335">
        <v>736</v>
      </c>
      <c r="J10" s="335">
        <v>656</v>
      </c>
      <c r="K10" s="335">
        <v>646</v>
      </c>
      <c r="L10" s="336">
        <v>17.100000000000001</v>
      </c>
      <c r="M10" s="157">
        <v>0.9</v>
      </c>
      <c r="O10" s="157"/>
    </row>
    <row r="11" spans="1:242" s="14" customFormat="1" ht="11.25" customHeight="1">
      <c r="A11" s="103" t="s">
        <v>45</v>
      </c>
      <c r="B11" s="48">
        <v>391</v>
      </c>
      <c r="C11" s="48">
        <v>408</v>
      </c>
      <c r="D11" s="48">
        <v>521</v>
      </c>
      <c r="E11" s="48">
        <v>522</v>
      </c>
      <c r="F11" s="335">
        <v>477</v>
      </c>
      <c r="G11" s="335">
        <v>508</v>
      </c>
      <c r="H11" s="335">
        <v>516</v>
      </c>
      <c r="I11" s="335">
        <v>553</v>
      </c>
      <c r="J11" s="335">
        <v>520</v>
      </c>
      <c r="K11" s="335">
        <v>518</v>
      </c>
      <c r="L11" s="336">
        <v>16</v>
      </c>
      <c r="M11" s="157">
        <v>0.8</v>
      </c>
      <c r="O11" s="157"/>
    </row>
    <row r="12" spans="1:242" s="14" customFormat="1" ht="11.25" customHeight="1">
      <c r="A12" s="103" t="s">
        <v>46</v>
      </c>
      <c r="B12" s="48">
        <v>477</v>
      </c>
      <c r="C12" s="48">
        <v>519</v>
      </c>
      <c r="D12" s="48">
        <v>498</v>
      </c>
      <c r="E12" s="48">
        <v>579</v>
      </c>
      <c r="F12" s="335">
        <v>532</v>
      </c>
      <c r="G12" s="335">
        <v>613</v>
      </c>
      <c r="H12" s="335">
        <v>632</v>
      </c>
      <c r="I12" s="335">
        <v>601</v>
      </c>
      <c r="J12" s="335">
        <v>598</v>
      </c>
      <c r="K12" s="335">
        <v>590</v>
      </c>
      <c r="L12" s="336">
        <v>24.3</v>
      </c>
      <c r="M12" s="157">
        <v>1.3</v>
      </c>
      <c r="O12" s="157"/>
    </row>
    <row r="13" spans="1:242" s="14" customFormat="1" ht="11.25" customHeight="1">
      <c r="A13" s="103" t="s">
        <v>47</v>
      </c>
      <c r="B13" s="48">
        <v>149</v>
      </c>
      <c r="C13" s="48">
        <v>152</v>
      </c>
      <c r="D13" s="48">
        <v>187</v>
      </c>
      <c r="E13" s="48">
        <v>169</v>
      </c>
      <c r="F13" s="335">
        <v>164</v>
      </c>
      <c r="G13" s="335">
        <v>163</v>
      </c>
      <c r="H13" s="335">
        <v>152</v>
      </c>
      <c r="I13" s="335">
        <v>199</v>
      </c>
      <c r="J13" s="335">
        <v>178</v>
      </c>
      <c r="K13" s="335">
        <v>178</v>
      </c>
      <c r="L13" s="336">
        <v>19.600000000000001</v>
      </c>
      <c r="M13" s="157">
        <v>1</v>
      </c>
      <c r="O13" s="157"/>
    </row>
    <row r="14" spans="1:242" s="14" customFormat="1" ht="11.25" customHeight="1">
      <c r="A14" s="103" t="s">
        <v>48</v>
      </c>
      <c r="B14" s="48">
        <v>271</v>
      </c>
      <c r="C14" s="48">
        <v>252</v>
      </c>
      <c r="D14" s="48">
        <v>277</v>
      </c>
      <c r="E14" s="48">
        <v>295</v>
      </c>
      <c r="F14" s="335">
        <v>269</v>
      </c>
      <c r="G14" s="335">
        <v>310</v>
      </c>
      <c r="H14" s="335">
        <v>287</v>
      </c>
      <c r="I14" s="335">
        <v>303</v>
      </c>
      <c r="J14" s="335">
        <v>295</v>
      </c>
      <c r="K14" s="335">
        <v>287</v>
      </c>
      <c r="L14" s="336">
        <v>22.2</v>
      </c>
      <c r="M14" s="157">
        <v>1.2</v>
      </c>
      <c r="O14" s="157"/>
    </row>
    <row r="15" spans="1:242" s="14" customFormat="1" ht="11.25" customHeight="1">
      <c r="A15" s="103" t="s">
        <v>49</v>
      </c>
      <c r="B15" s="48">
        <v>57</v>
      </c>
      <c r="C15" s="48">
        <v>54</v>
      </c>
      <c r="D15" s="48">
        <v>56</v>
      </c>
      <c r="E15" s="48">
        <v>66</v>
      </c>
      <c r="F15" s="335">
        <v>67</v>
      </c>
      <c r="G15" s="335">
        <v>61</v>
      </c>
      <c r="H15" s="335">
        <v>62</v>
      </c>
      <c r="I15" s="335">
        <v>69</v>
      </c>
      <c r="J15" s="335">
        <v>71</v>
      </c>
      <c r="K15" s="335">
        <v>61</v>
      </c>
      <c r="L15" s="336">
        <v>23.3</v>
      </c>
      <c r="M15" s="157">
        <v>1.2</v>
      </c>
      <c r="O15" s="157"/>
    </row>
    <row r="16" spans="1:242" s="14" customFormat="1" ht="11.25" customHeight="1">
      <c r="A16" s="103" t="s">
        <v>50</v>
      </c>
      <c r="B16" s="48">
        <v>41</v>
      </c>
      <c r="C16" s="48">
        <v>22</v>
      </c>
      <c r="D16" s="48">
        <v>33</v>
      </c>
      <c r="E16" s="48">
        <v>31</v>
      </c>
      <c r="F16" s="335">
        <v>38</v>
      </c>
      <c r="G16" s="335">
        <v>37</v>
      </c>
      <c r="H16" s="335">
        <v>39</v>
      </c>
      <c r="I16" s="335">
        <v>34</v>
      </c>
      <c r="J16" s="335">
        <v>32</v>
      </c>
      <c r="K16" s="335">
        <v>29</v>
      </c>
      <c r="L16" s="336">
        <v>26.9</v>
      </c>
      <c r="M16" s="157">
        <v>1.4</v>
      </c>
      <c r="O16" s="157"/>
    </row>
    <row r="17" spans="1:15" s="14" customFormat="1" ht="11.25" customHeight="1">
      <c r="A17" s="103" t="s">
        <v>51</v>
      </c>
      <c r="B17" s="48">
        <v>17</v>
      </c>
      <c r="C17" s="48">
        <v>28</v>
      </c>
      <c r="D17" s="48">
        <v>28</v>
      </c>
      <c r="E17" s="48">
        <v>36</v>
      </c>
      <c r="F17" s="335">
        <v>20</v>
      </c>
      <c r="G17" s="335">
        <v>45</v>
      </c>
      <c r="H17" s="335">
        <v>38</v>
      </c>
      <c r="I17" s="335">
        <v>41</v>
      </c>
      <c r="J17" s="335">
        <v>34</v>
      </c>
      <c r="K17" s="335">
        <v>49</v>
      </c>
      <c r="L17" s="336">
        <v>19</v>
      </c>
      <c r="M17" s="157">
        <v>1</v>
      </c>
      <c r="O17" s="157"/>
    </row>
    <row r="18" spans="1:15" s="14" customFormat="1" ht="11.25" customHeight="1">
      <c r="A18" s="93" t="s">
        <v>30</v>
      </c>
      <c r="B18" s="65">
        <v>1929</v>
      </c>
      <c r="C18" s="65">
        <v>1958</v>
      </c>
      <c r="D18" s="65">
        <v>2221</v>
      </c>
      <c r="E18" s="65">
        <v>2336</v>
      </c>
      <c r="F18" s="66">
        <v>2192</v>
      </c>
      <c r="G18" s="66">
        <v>2454</v>
      </c>
      <c r="H18" s="66">
        <v>2438</v>
      </c>
      <c r="I18" s="66">
        <v>2536</v>
      </c>
      <c r="J18" s="66">
        <v>2384</v>
      </c>
      <c r="K18" s="66">
        <v>2358</v>
      </c>
      <c r="L18" s="337">
        <v>19.2</v>
      </c>
      <c r="M18" s="156">
        <v>1</v>
      </c>
      <c r="O18" s="157"/>
    </row>
    <row r="19" spans="1:15" s="14" customFormat="1" ht="11.25" customHeight="1">
      <c r="A19" s="11"/>
      <c r="B19" s="48"/>
      <c r="C19" s="48"/>
      <c r="D19" s="48"/>
      <c r="E19" s="48"/>
      <c r="F19" s="48"/>
      <c r="G19" s="48"/>
      <c r="H19" s="48"/>
      <c r="I19" s="48"/>
      <c r="J19" s="48"/>
      <c r="K19" s="48"/>
      <c r="O19" s="157"/>
    </row>
    <row r="20" spans="1:15" s="14" customFormat="1" ht="11.25" customHeight="1">
      <c r="A20" s="94" t="s">
        <v>6</v>
      </c>
      <c r="B20" s="48"/>
      <c r="C20" s="48"/>
      <c r="D20" s="48"/>
      <c r="E20" s="48"/>
      <c r="F20" s="48"/>
      <c r="G20" s="48"/>
      <c r="H20" s="48"/>
      <c r="I20" s="48"/>
      <c r="J20" s="48"/>
      <c r="K20" s="48"/>
      <c r="O20" s="157"/>
    </row>
    <row r="21" spans="1:15" s="14" customFormat="1" ht="11.25" customHeight="1">
      <c r="A21" s="103" t="s">
        <v>44</v>
      </c>
      <c r="B21" s="48">
        <v>201</v>
      </c>
      <c r="C21" s="48">
        <v>195</v>
      </c>
      <c r="D21" s="48">
        <v>212</v>
      </c>
      <c r="E21" s="48">
        <v>202</v>
      </c>
      <c r="F21" s="48">
        <v>198</v>
      </c>
      <c r="G21" s="48">
        <v>213</v>
      </c>
      <c r="H21" s="48">
        <v>228</v>
      </c>
      <c r="I21" s="48">
        <v>224</v>
      </c>
      <c r="J21" s="48">
        <v>220</v>
      </c>
      <c r="K21" s="48">
        <v>234</v>
      </c>
      <c r="L21" s="336">
        <v>5.4</v>
      </c>
      <c r="M21" s="336">
        <v>0.9</v>
      </c>
      <c r="O21" s="157"/>
    </row>
    <row r="22" spans="1:15" s="14" customFormat="1" ht="11.25" customHeight="1">
      <c r="A22" s="103" t="s">
        <v>45</v>
      </c>
      <c r="B22" s="48">
        <v>123</v>
      </c>
      <c r="C22" s="48">
        <v>144</v>
      </c>
      <c r="D22" s="48">
        <v>151</v>
      </c>
      <c r="E22" s="48">
        <v>164</v>
      </c>
      <c r="F22" s="48">
        <v>190</v>
      </c>
      <c r="G22" s="48">
        <v>204</v>
      </c>
      <c r="H22" s="48">
        <v>175</v>
      </c>
      <c r="I22" s="48">
        <v>174</v>
      </c>
      <c r="J22" s="48">
        <v>174</v>
      </c>
      <c r="K22" s="48">
        <v>157</v>
      </c>
      <c r="L22" s="336">
        <v>5.3</v>
      </c>
      <c r="M22" s="336">
        <v>0.9</v>
      </c>
      <c r="O22" s="157"/>
    </row>
    <row r="23" spans="1:15" s="14" customFormat="1" ht="11.25" customHeight="1">
      <c r="A23" s="103" t="s">
        <v>46</v>
      </c>
      <c r="B23" s="48">
        <v>154</v>
      </c>
      <c r="C23" s="48">
        <v>157</v>
      </c>
      <c r="D23" s="48">
        <v>160</v>
      </c>
      <c r="E23" s="48">
        <v>182</v>
      </c>
      <c r="F23" s="48">
        <v>156</v>
      </c>
      <c r="G23" s="48">
        <v>202</v>
      </c>
      <c r="H23" s="48">
        <v>173</v>
      </c>
      <c r="I23" s="48">
        <v>197</v>
      </c>
      <c r="J23" s="48">
        <v>161</v>
      </c>
      <c r="K23" s="48">
        <v>193</v>
      </c>
      <c r="L23" s="336">
        <v>7.2</v>
      </c>
      <c r="M23" s="157">
        <v>1.2</v>
      </c>
      <c r="O23" s="157"/>
    </row>
    <row r="24" spans="1:15" s="14" customFormat="1" ht="11.25" customHeight="1">
      <c r="A24" s="103" t="s">
        <v>47</v>
      </c>
      <c r="B24" s="48">
        <v>48</v>
      </c>
      <c r="C24" s="48">
        <v>51</v>
      </c>
      <c r="D24" s="48">
        <v>57</v>
      </c>
      <c r="E24" s="48">
        <v>64</v>
      </c>
      <c r="F24" s="48">
        <v>57</v>
      </c>
      <c r="G24" s="48">
        <v>63</v>
      </c>
      <c r="H24" s="48">
        <v>57</v>
      </c>
      <c r="I24" s="48">
        <v>50</v>
      </c>
      <c r="J24" s="48">
        <v>56</v>
      </c>
      <c r="K24" s="48">
        <v>48</v>
      </c>
      <c r="L24" s="336">
        <v>6.1</v>
      </c>
      <c r="M24" s="157">
        <v>1</v>
      </c>
      <c r="O24" s="157"/>
    </row>
    <row r="25" spans="1:15" s="14" customFormat="1" ht="11.25" customHeight="1">
      <c r="A25" s="103" t="s">
        <v>48</v>
      </c>
      <c r="B25" s="48">
        <v>96</v>
      </c>
      <c r="C25" s="48">
        <v>84</v>
      </c>
      <c r="D25" s="48">
        <v>90</v>
      </c>
      <c r="E25" s="48">
        <v>107</v>
      </c>
      <c r="F25" s="48">
        <v>104</v>
      </c>
      <c r="G25" s="48">
        <v>108</v>
      </c>
      <c r="H25" s="48">
        <v>97</v>
      </c>
      <c r="I25" s="48">
        <v>112</v>
      </c>
      <c r="J25" s="48">
        <v>86</v>
      </c>
      <c r="K25" s="48">
        <v>102</v>
      </c>
      <c r="L25" s="336">
        <v>7.6</v>
      </c>
      <c r="M25" s="157">
        <v>1.2</v>
      </c>
      <c r="O25" s="157"/>
    </row>
    <row r="26" spans="1:15" s="14" customFormat="1" ht="11.25" customHeight="1">
      <c r="A26" s="103" t="s">
        <v>49</v>
      </c>
      <c r="B26" s="48">
        <v>14</v>
      </c>
      <c r="C26" s="48">
        <v>20</v>
      </c>
      <c r="D26" s="48">
        <v>13</v>
      </c>
      <c r="E26" s="48">
        <v>18</v>
      </c>
      <c r="F26" s="48">
        <v>26</v>
      </c>
      <c r="G26" s="48">
        <v>18</v>
      </c>
      <c r="H26" s="48">
        <v>16</v>
      </c>
      <c r="I26" s="48">
        <v>37</v>
      </c>
      <c r="J26" s="48">
        <v>16</v>
      </c>
      <c r="K26" s="48">
        <v>19</v>
      </c>
      <c r="L26" s="336">
        <v>7.3</v>
      </c>
      <c r="M26" s="157">
        <v>1.2</v>
      </c>
      <c r="O26" s="157"/>
    </row>
    <row r="27" spans="1:15" s="14" customFormat="1" ht="11.25" customHeight="1">
      <c r="A27" s="103" t="s">
        <v>50</v>
      </c>
      <c r="B27" s="48">
        <v>7</v>
      </c>
      <c r="C27" s="48">
        <v>11</v>
      </c>
      <c r="D27" s="48">
        <v>23</v>
      </c>
      <c r="E27" s="48">
        <v>17</v>
      </c>
      <c r="F27" s="48">
        <v>8</v>
      </c>
      <c r="G27" s="48">
        <v>14</v>
      </c>
      <c r="H27" s="48">
        <v>8</v>
      </c>
      <c r="I27" s="48">
        <v>16</v>
      </c>
      <c r="J27" s="48">
        <v>19</v>
      </c>
      <c r="K27" s="48">
        <v>17</v>
      </c>
      <c r="L27" s="336">
        <v>12.3</v>
      </c>
      <c r="M27" s="157">
        <v>2</v>
      </c>
      <c r="O27" s="157"/>
    </row>
    <row r="28" spans="1:15" s="14" customFormat="1" ht="11.25" customHeight="1">
      <c r="A28" s="103" t="s">
        <v>51</v>
      </c>
      <c r="B28" s="48">
        <v>7</v>
      </c>
      <c r="C28" s="48">
        <v>9</v>
      </c>
      <c r="D28" s="48">
        <v>10</v>
      </c>
      <c r="E28" s="48">
        <v>10</v>
      </c>
      <c r="F28" s="48">
        <v>8</v>
      </c>
      <c r="G28" s="48">
        <v>14</v>
      </c>
      <c r="H28" s="48">
        <v>12</v>
      </c>
      <c r="I28" s="48">
        <v>12</v>
      </c>
      <c r="J28" s="48">
        <v>23</v>
      </c>
      <c r="K28" s="48">
        <v>16</v>
      </c>
      <c r="L28" s="336">
        <v>6.6</v>
      </c>
      <c r="M28" s="157">
        <v>1.1000000000000001</v>
      </c>
      <c r="O28" s="157"/>
    </row>
    <row r="29" spans="1:15" s="14" customFormat="1" ht="11.25" customHeight="1">
      <c r="A29" s="93" t="s">
        <v>30</v>
      </c>
      <c r="B29" s="65">
        <v>650</v>
      </c>
      <c r="C29" s="65">
        <v>671</v>
      </c>
      <c r="D29" s="65">
        <v>716</v>
      </c>
      <c r="E29" s="65">
        <v>764</v>
      </c>
      <c r="F29" s="65">
        <v>747</v>
      </c>
      <c r="G29" s="65">
        <v>836</v>
      </c>
      <c r="H29" s="65">
        <v>767</v>
      </c>
      <c r="I29" s="65">
        <v>822</v>
      </c>
      <c r="J29" s="65">
        <v>755</v>
      </c>
      <c r="K29" s="65">
        <v>786</v>
      </c>
      <c r="L29" s="337">
        <v>6.1</v>
      </c>
      <c r="M29" s="156">
        <v>1</v>
      </c>
      <c r="O29" s="157"/>
    </row>
    <row r="30" spans="1:15" s="14" customFormat="1" ht="11.25" customHeight="1">
      <c r="A30" s="11"/>
      <c r="B30" s="48"/>
      <c r="C30" s="48"/>
      <c r="D30" s="48"/>
      <c r="E30" s="48"/>
      <c r="F30" s="48"/>
      <c r="G30" s="48"/>
      <c r="H30" s="48"/>
      <c r="I30" s="48"/>
      <c r="J30" s="48"/>
      <c r="K30" s="48"/>
      <c r="O30" s="157"/>
    </row>
    <row r="31" spans="1:15" s="14" customFormat="1" ht="11.25" customHeight="1">
      <c r="A31" s="94" t="s">
        <v>7</v>
      </c>
      <c r="B31" s="48"/>
      <c r="C31" s="48"/>
      <c r="D31" s="48"/>
      <c r="E31" s="48"/>
      <c r="F31" s="48"/>
      <c r="G31" s="48"/>
      <c r="H31" s="48"/>
      <c r="I31" s="48"/>
      <c r="J31" s="48"/>
      <c r="K31" s="48"/>
      <c r="O31" s="157"/>
    </row>
    <row r="32" spans="1:15" s="14" customFormat="1" ht="11.25" customHeight="1">
      <c r="A32" s="103" t="s">
        <v>44</v>
      </c>
      <c r="B32" s="48">
        <v>727</v>
      </c>
      <c r="C32" s="48">
        <v>718</v>
      </c>
      <c r="D32" s="48">
        <v>832</v>
      </c>
      <c r="E32" s="48">
        <v>839</v>
      </c>
      <c r="F32" s="48">
        <v>822</v>
      </c>
      <c r="G32" s="48">
        <v>929</v>
      </c>
      <c r="H32" s="48">
        <v>940</v>
      </c>
      <c r="I32" s="48">
        <v>960</v>
      </c>
      <c r="J32" s="48">
        <v>876</v>
      </c>
      <c r="K32" s="48">
        <v>880</v>
      </c>
      <c r="L32" s="336">
        <v>11.2</v>
      </c>
      <c r="M32" s="157">
        <v>0.9</v>
      </c>
      <c r="N32" s="153"/>
      <c r="O32" s="157"/>
    </row>
    <row r="33" spans="1:15" s="14" customFormat="1" ht="11.25" customHeight="1">
      <c r="A33" s="103" t="s">
        <v>45</v>
      </c>
      <c r="B33" s="48">
        <v>514</v>
      </c>
      <c r="C33" s="48">
        <v>552</v>
      </c>
      <c r="D33" s="48">
        <v>672</v>
      </c>
      <c r="E33" s="48">
        <v>686</v>
      </c>
      <c r="F33" s="48">
        <v>667</v>
      </c>
      <c r="G33" s="48">
        <v>712</v>
      </c>
      <c r="H33" s="48">
        <v>691</v>
      </c>
      <c r="I33" s="48">
        <v>727</v>
      </c>
      <c r="J33" s="48">
        <v>694</v>
      </c>
      <c r="K33" s="48">
        <v>675</v>
      </c>
      <c r="L33" s="336">
        <v>10.5</v>
      </c>
      <c r="M33" s="157">
        <v>0.8</v>
      </c>
      <c r="N33" s="153"/>
      <c r="O33" s="157"/>
    </row>
    <row r="34" spans="1:15" s="14" customFormat="1" ht="11.25" customHeight="1">
      <c r="A34" s="103" t="s">
        <v>46</v>
      </c>
      <c r="B34" s="48">
        <v>631</v>
      </c>
      <c r="C34" s="48">
        <v>676</v>
      </c>
      <c r="D34" s="48">
        <v>658</v>
      </c>
      <c r="E34" s="48">
        <v>761</v>
      </c>
      <c r="F34" s="48">
        <v>688</v>
      </c>
      <c r="G34" s="48">
        <v>815</v>
      </c>
      <c r="H34" s="48">
        <v>805</v>
      </c>
      <c r="I34" s="48">
        <v>798</v>
      </c>
      <c r="J34" s="48">
        <v>759</v>
      </c>
      <c r="K34" s="48">
        <v>783</v>
      </c>
      <c r="L34" s="336">
        <v>15.6</v>
      </c>
      <c r="M34" s="336">
        <v>1.2</v>
      </c>
      <c r="N34" s="153"/>
      <c r="O34" s="157"/>
    </row>
    <row r="35" spans="1:15" s="14" customFormat="1" ht="11.25" customHeight="1">
      <c r="A35" s="103" t="s">
        <v>47</v>
      </c>
      <c r="B35" s="48">
        <v>197</v>
      </c>
      <c r="C35" s="48">
        <v>203</v>
      </c>
      <c r="D35" s="48">
        <v>244</v>
      </c>
      <c r="E35" s="48">
        <v>233</v>
      </c>
      <c r="F35" s="48">
        <v>221</v>
      </c>
      <c r="G35" s="48">
        <v>226</v>
      </c>
      <c r="H35" s="48">
        <v>209</v>
      </c>
      <c r="I35" s="48">
        <v>249</v>
      </c>
      <c r="J35" s="48">
        <v>234</v>
      </c>
      <c r="K35" s="48">
        <v>226</v>
      </c>
      <c r="L35" s="336">
        <v>12.7</v>
      </c>
      <c r="M35" s="336">
        <v>1</v>
      </c>
      <c r="N35" s="153"/>
      <c r="O35" s="157"/>
    </row>
    <row r="36" spans="1:15" s="14" customFormat="1" ht="11.25" customHeight="1">
      <c r="A36" s="103" t="s">
        <v>48</v>
      </c>
      <c r="B36" s="48">
        <v>367</v>
      </c>
      <c r="C36" s="48">
        <v>336</v>
      </c>
      <c r="D36" s="48">
        <v>367</v>
      </c>
      <c r="E36" s="48">
        <v>402</v>
      </c>
      <c r="F36" s="48">
        <v>373</v>
      </c>
      <c r="G36" s="48">
        <v>418</v>
      </c>
      <c r="H36" s="48">
        <v>384</v>
      </c>
      <c r="I36" s="48">
        <v>415</v>
      </c>
      <c r="J36" s="48">
        <v>381</v>
      </c>
      <c r="K36" s="48">
        <v>389</v>
      </c>
      <c r="L36" s="336">
        <v>14.9</v>
      </c>
      <c r="M36" s="336">
        <v>1.2</v>
      </c>
      <c r="N36" s="153"/>
      <c r="O36" s="157"/>
    </row>
    <row r="37" spans="1:15" s="14" customFormat="1" ht="11.25" customHeight="1">
      <c r="A37" s="103" t="s">
        <v>49</v>
      </c>
      <c r="B37" s="48">
        <v>71</v>
      </c>
      <c r="C37" s="48">
        <v>74</v>
      </c>
      <c r="D37" s="48">
        <v>69</v>
      </c>
      <c r="E37" s="48">
        <v>84</v>
      </c>
      <c r="F37" s="48">
        <v>93</v>
      </c>
      <c r="G37" s="48">
        <v>79</v>
      </c>
      <c r="H37" s="48">
        <v>78</v>
      </c>
      <c r="I37" s="48">
        <v>106</v>
      </c>
      <c r="J37" s="48">
        <v>87</v>
      </c>
      <c r="K37" s="48">
        <v>80</v>
      </c>
      <c r="L37" s="336">
        <v>15.2</v>
      </c>
      <c r="M37" s="336">
        <v>1.2</v>
      </c>
      <c r="N37" s="153"/>
      <c r="O37" s="157"/>
    </row>
    <row r="38" spans="1:15" s="14" customFormat="1" ht="11.25" customHeight="1">
      <c r="A38" s="103" t="s">
        <v>50</v>
      </c>
      <c r="B38" s="48">
        <v>48</v>
      </c>
      <c r="C38" s="48">
        <v>33</v>
      </c>
      <c r="D38" s="48">
        <v>56</v>
      </c>
      <c r="E38" s="48">
        <v>48</v>
      </c>
      <c r="F38" s="48">
        <v>46</v>
      </c>
      <c r="G38" s="48">
        <v>51</v>
      </c>
      <c r="H38" s="48">
        <v>47</v>
      </c>
      <c r="I38" s="48">
        <v>50</v>
      </c>
      <c r="J38" s="48">
        <v>51</v>
      </c>
      <c r="K38" s="48">
        <v>46</v>
      </c>
      <c r="L38" s="336">
        <v>19.7</v>
      </c>
      <c r="M38" s="336">
        <v>1.6</v>
      </c>
      <c r="N38" s="153"/>
      <c r="O38" s="157"/>
    </row>
    <row r="39" spans="1:15" s="14" customFormat="1" ht="11.25" customHeight="1">
      <c r="A39" s="103" t="s">
        <v>51</v>
      </c>
      <c r="B39" s="48">
        <v>24</v>
      </c>
      <c r="C39" s="48">
        <v>37</v>
      </c>
      <c r="D39" s="48">
        <v>38</v>
      </c>
      <c r="E39" s="48">
        <v>46</v>
      </c>
      <c r="F39" s="48">
        <v>28</v>
      </c>
      <c r="G39" s="48">
        <v>59</v>
      </c>
      <c r="H39" s="48">
        <v>50</v>
      </c>
      <c r="I39" s="48">
        <v>53</v>
      </c>
      <c r="J39" s="48">
        <v>57</v>
      </c>
      <c r="K39" s="48">
        <v>65</v>
      </c>
      <c r="L39" s="336">
        <v>12.7</v>
      </c>
      <c r="M39" s="336">
        <v>1</v>
      </c>
      <c r="N39" s="153"/>
      <c r="O39" s="157"/>
    </row>
    <row r="40" spans="1:15" s="14" customFormat="1" ht="11.25" customHeight="1">
      <c r="A40" s="77" t="s">
        <v>30</v>
      </c>
      <c r="B40" s="338">
        <v>2579</v>
      </c>
      <c r="C40" s="338">
        <v>2629</v>
      </c>
      <c r="D40" s="338">
        <v>2937</v>
      </c>
      <c r="E40" s="338">
        <v>3100</v>
      </c>
      <c r="F40" s="338">
        <v>2939</v>
      </c>
      <c r="G40" s="338">
        <v>3290</v>
      </c>
      <c r="H40" s="338">
        <v>3205</v>
      </c>
      <c r="I40" s="338">
        <v>3358</v>
      </c>
      <c r="J40" s="338">
        <v>3139</v>
      </c>
      <c r="K40" s="338">
        <v>3144</v>
      </c>
      <c r="L40" s="339">
        <v>12.6</v>
      </c>
      <c r="M40" s="339">
        <v>1</v>
      </c>
      <c r="N40" s="153"/>
      <c r="O40" s="157"/>
    </row>
    <row r="41" spans="1:15" ht="11.25" customHeight="1">
      <c r="A41" s="21"/>
      <c r="B41" s="21"/>
      <c r="C41" s="21"/>
      <c r="D41" s="21"/>
      <c r="E41" s="21"/>
      <c r="F41" s="21"/>
      <c r="G41" s="21"/>
      <c r="H41" s="21"/>
      <c r="I41" s="21"/>
      <c r="J41" s="21"/>
      <c r="K41" s="21"/>
      <c r="L41" s="14"/>
      <c r="M41" s="14"/>
    </row>
    <row r="42" spans="1:15" s="261" customFormat="1" ht="37.5" customHeight="1">
      <c r="A42" s="490" t="s">
        <v>20</v>
      </c>
      <c r="B42" s="490"/>
      <c r="C42" s="490"/>
      <c r="D42" s="490"/>
      <c r="E42" s="490"/>
      <c r="F42" s="490"/>
      <c r="G42" s="490"/>
      <c r="H42" s="222"/>
      <c r="I42" s="222"/>
      <c r="J42" s="222"/>
      <c r="K42" s="222"/>
      <c r="L42" s="222"/>
      <c r="M42" s="222"/>
    </row>
    <row r="43" spans="1:15" s="261" customFormat="1" ht="55.5" customHeight="1">
      <c r="A43" s="490" t="s">
        <v>299</v>
      </c>
      <c r="B43" s="490"/>
      <c r="C43" s="490"/>
      <c r="D43" s="490"/>
      <c r="E43" s="490"/>
      <c r="F43" s="490"/>
      <c r="G43" s="490"/>
      <c r="H43" s="222"/>
      <c r="I43" s="222"/>
      <c r="J43" s="222"/>
      <c r="K43" s="222"/>
      <c r="L43" s="222"/>
      <c r="M43" s="222"/>
    </row>
    <row r="44" spans="1:15" s="261" customFormat="1" ht="57.75" customHeight="1">
      <c r="A44" s="484" t="s">
        <v>152</v>
      </c>
      <c r="B44" s="484"/>
      <c r="C44" s="484"/>
      <c r="D44" s="484"/>
      <c r="E44" s="484"/>
      <c r="F44" s="484"/>
      <c r="G44" s="484"/>
      <c r="H44" s="182"/>
      <c r="I44" s="182"/>
      <c r="J44" s="182"/>
      <c r="K44" s="182"/>
      <c r="L44" s="182"/>
      <c r="M44" s="182"/>
    </row>
    <row r="45" spans="1:15" ht="21.75" customHeight="1">
      <c r="A45" s="483" t="s">
        <v>301</v>
      </c>
      <c r="B45" s="483"/>
      <c r="C45" s="483"/>
      <c r="D45" s="483"/>
      <c r="E45" s="483"/>
      <c r="F45" s="483"/>
      <c r="G45" s="483"/>
      <c r="H45" s="478"/>
      <c r="I45" s="478"/>
      <c r="J45" s="478"/>
    </row>
    <row r="46" spans="1:15" s="261" customFormat="1" ht="25.5" customHeight="1">
      <c r="A46" s="484" t="s">
        <v>153</v>
      </c>
      <c r="B46" s="484"/>
      <c r="C46" s="484"/>
      <c r="D46" s="484"/>
      <c r="E46" s="484"/>
      <c r="F46" s="484"/>
      <c r="G46" s="484"/>
      <c r="H46" s="182"/>
      <c r="I46" s="182"/>
      <c r="J46" s="182"/>
      <c r="K46" s="182"/>
      <c r="L46" s="182"/>
      <c r="M46" s="182"/>
    </row>
    <row r="47" spans="1:15">
      <c r="A47" s="90"/>
      <c r="B47" s="90"/>
      <c r="C47" s="90"/>
      <c r="D47" s="90"/>
      <c r="E47" s="90"/>
      <c r="F47" s="90"/>
      <c r="G47" s="90"/>
      <c r="H47" s="90"/>
      <c r="I47" s="90"/>
      <c r="J47" s="90"/>
      <c r="K47" s="235"/>
      <c r="L47" s="90"/>
      <c r="M47" s="90"/>
    </row>
    <row r="48" spans="1:15" ht="11.25" customHeight="1">
      <c r="A48" s="426" t="s">
        <v>150</v>
      </c>
      <c r="B48" s="2"/>
      <c r="C48" s="2"/>
      <c r="D48" s="2"/>
      <c r="E48" s="2"/>
      <c r="F48" s="2"/>
      <c r="G48" s="14"/>
      <c r="H48" s="14"/>
      <c r="I48" s="14"/>
      <c r="J48" s="14"/>
      <c r="K48" s="14"/>
      <c r="L48" s="14"/>
      <c r="M48" s="14"/>
    </row>
    <row r="49" spans="1:13" ht="11.25" customHeight="1">
      <c r="A49" s="88"/>
      <c r="B49" s="85"/>
      <c r="C49" s="85"/>
      <c r="D49" s="85"/>
      <c r="E49" s="85"/>
      <c r="F49" s="85"/>
      <c r="G49" s="14"/>
      <c r="H49" s="14"/>
      <c r="I49" s="14"/>
      <c r="J49" s="14"/>
      <c r="K49" s="14"/>
      <c r="L49" s="14"/>
      <c r="M49" s="14"/>
    </row>
    <row r="50" spans="1:13" ht="11.25" customHeight="1">
      <c r="A50" s="69"/>
      <c r="B50" s="69"/>
      <c r="C50" s="69"/>
      <c r="D50" s="69"/>
      <c r="E50" s="69"/>
      <c r="F50" s="69"/>
      <c r="G50" s="69"/>
      <c r="H50" s="69"/>
      <c r="I50" s="69"/>
      <c r="J50" s="69"/>
      <c r="K50" s="234"/>
      <c r="L50" s="69"/>
      <c r="M50" s="69"/>
    </row>
    <row r="51" spans="1:13" ht="11.25" customHeight="1">
      <c r="A51" s="49"/>
      <c r="B51" s="49"/>
      <c r="C51" s="49"/>
      <c r="D51" s="49"/>
      <c r="E51" s="49"/>
      <c r="F51" s="49"/>
      <c r="G51" s="49"/>
      <c r="H51" s="49"/>
      <c r="I51" s="49"/>
      <c r="J51" s="49"/>
      <c r="K51" s="49"/>
      <c r="L51" s="49"/>
      <c r="M51" s="49"/>
    </row>
    <row r="52" spans="1:13" ht="11.25" customHeight="1">
      <c r="A52" s="39"/>
    </row>
    <row r="53" spans="1:13" ht="11.25" customHeight="1">
      <c r="A53" s="32"/>
    </row>
    <row r="54" spans="1:13" ht="11.25" customHeight="1">
      <c r="A54" s="39"/>
    </row>
    <row r="55" spans="1:13" ht="11.25" customHeight="1">
      <c r="A55" s="39"/>
    </row>
    <row r="56" spans="1:13" ht="11.25" customHeight="1">
      <c r="A56" s="39"/>
    </row>
    <row r="57" spans="1:13" ht="11.25" customHeight="1">
      <c r="A57" s="39"/>
    </row>
    <row r="58" spans="1:13" ht="11.25" customHeight="1">
      <c r="A58" s="39"/>
    </row>
    <row r="59" spans="1:13" ht="11.25" customHeight="1">
      <c r="A59" s="39"/>
    </row>
    <row r="60" spans="1:13" ht="11.25" customHeight="1">
      <c r="A60" s="39"/>
    </row>
    <row r="61" spans="1:13" ht="11.25" customHeight="1">
      <c r="A61" s="39"/>
    </row>
    <row r="62" spans="1:13" ht="11.25" customHeight="1">
      <c r="A62" s="39"/>
    </row>
    <row r="63" spans="1:13" ht="11.25" customHeight="1">
      <c r="A63" s="39"/>
    </row>
    <row r="64" spans="1:13" ht="11.25" customHeight="1">
      <c r="A64" s="39"/>
    </row>
    <row r="65" spans="1:1" ht="11.25" customHeight="1">
      <c r="A65" s="39"/>
    </row>
    <row r="66" spans="1:1" ht="11.25" customHeight="1">
      <c r="A66" s="39"/>
    </row>
    <row r="67" spans="1:1" ht="11.25" customHeight="1">
      <c r="A67" s="39"/>
    </row>
    <row r="68" spans="1:1" ht="11.25" customHeight="1">
      <c r="A68" s="39"/>
    </row>
    <row r="69" spans="1:1" ht="11.25" customHeight="1">
      <c r="A69" s="39"/>
    </row>
    <row r="70" spans="1:1" ht="11.25" customHeight="1">
      <c r="A70" s="39"/>
    </row>
    <row r="71" spans="1:1" ht="11.25" customHeight="1">
      <c r="A71" s="39"/>
    </row>
    <row r="72" spans="1:1" ht="11.25" customHeight="1">
      <c r="A72" s="39"/>
    </row>
    <row r="73" spans="1:1" ht="11.25" customHeight="1">
      <c r="A73" s="32"/>
    </row>
    <row r="74" spans="1:1" ht="11.25" customHeight="1">
      <c r="A74" s="39"/>
    </row>
    <row r="75" spans="1:1" ht="11.25" customHeight="1">
      <c r="A75" s="39"/>
    </row>
    <row r="76" spans="1:1" ht="11.25" customHeight="1">
      <c r="A76" s="39"/>
    </row>
    <row r="77" spans="1:1" ht="11.25" customHeight="1">
      <c r="A77" s="39"/>
    </row>
    <row r="78" spans="1:1" ht="11.25" customHeight="1">
      <c r="A78" s="39"/>
    </row>
    <row r="79" spans="1:1" ht="11.25" customHeight="1">
      <c r="A79" s="32"/>
    </row>
    <row r="80" spans="1:1" ht="11.25" customHeight="1">
      <c r="A80" s="39"/>
    </row>
    <row r="81" spans="1:1" ht="11.25" customHeight="1">
      <c r="A81" s="39"/>
    </row>
    <row r="82" spans="1:1" ht="11.25" customHeight="1">
      <c r="A82" s="39"/>
    </row>
    <row r="83" spans="1:1" ht="11.25" customHeight="1">
      <c r="A83" s="39"/>
    </row>
    <row r="84" spans="1:1" ht="11.25" customHeight="1">
      <c r="A84" s="32"/>
    </row>
    <row r="85" spans="1:1" ht="11.25" customHeight="1">
      <c r="A85" s="32"/>
    </row>
    <row r="86" spans="1:1" ht="11.25" customHeight="1">
      <c r="A86" s="39"/>
    </row>
    <row r="87" spans="1:1" ht="11.25" customHeight="1">
      <c r="A87" s="39"/>
    </row>
    <row r="88" spans="1:1" ht="11.25" customHeight="1">
      <c r="A88" s="39"/>
    </row>
    <row r="89" spans="1:1" ht="11.25" customHeight="1">
      <c r="A89" s="32"/>
    </row>
    <row r="90" spans="1:1" ht="11.25" customHeight="1">
      <c r="A90" s="35"/>
    </row>
    <row r="91" spans="1:1" ht="22.5" customHeight="1">
      <c r="A91" s="38"/>
    </row>
    <row r="92" spans="1:1" ht="11.25" customHeight="1">
      <c r="A92" s="32"/>
    </row>
    <row r="93" spans="1:1" ht="11.25" customHeight="1">
      <c r="A93" s="39"/>
    </row>
    <row r="94" spans="1:1" ht="11.25" customHeight="1">
      <c r="A94" s="42"/>
    </row>
    <row r="95" spans="1:1" ht="11.25" customHeight="1">
      <c r="A95" s="42"/>
    </row>
    <row r="96" spans="1:1" ht="11.25" customHeight="1">
      <c r="A96" s="42"/>
    </row>
    <row r="97" spans="1:1" ht="11.25" customHeight="1">
      <c r="A97" s="42"/>
    </row>
    <row r="98" spans="1:1" ht="11.25" customHeight="1">
      <c r="A98" s="42"/>
    </row>
    <row r="99" spans="1:1" ht="11.25" customHeight="1">
      <c r="A99" s="43"/>
    </row>
    <row r="100" spans="1:1" ht="11.25" customHeight="1">
      <c r="A100" s="43"/>
    </row>
    <row r="101" spans="1:1" ht="11.25" customHeight="1">
      <c r="A101" s="43"/>
    </row>
    <row r="102" spans="1:1" ht="11.25" customHeight="1">
      <c r="A102" s="43"/>
    </row>
    <row r="103" spans="1:1" ht="11.25" customHeight="1">
      <c r="A103" s="43"/>
    </row>
    <row r="104" spans="1:1" ht="11.25" customHeight="1">
      <c r="A104" s="43"/>
    </row>
    <row r="105" spans="1:1" ht="11.25" customHeight="1">
      <c r="A105" s="43"/>
    </row>
    <row r="106" spans="1:1" ht="11.25" customHeight="1">
      <c r="A106" s="43"/>
    </row>
    <row r="107" spans="1:1" ht="11.25" customHeight="1">
      <c r="A107" s="43"/>
    </row>
    <row r="108" spans="1:1" ht="11.25" customHeight="1">
      <c r="A108" s="43"/>
    </row>
    <row r="109" spans="1:1" ht="11.25" customHeight="1">
      <c r="A109" s="40"/>
    </row>
    <row r="110" spans="1:1" ht="11.25" customHeight="1">
      <c r="A110" s="43"/>
    </row>
    <row r="111" spans="1:1" ht="11.25" customHeight="1">
      <c r="A111" s="43"/>
    </row>
    <row r="112" spans="1:1" ht="11.25" customHeight="1">
      <c r="A112" s="43"/>
    </row>
    <row r="113" spans="1:1" ht="11.25" customHeight="1">
      <c r="A113" s="43"/>
    </row>
    <row r="114" spans="1:1" ht="11.25" customHeight="1">
      <c r="A114" s="43"/>
    </row>
    <row r="115" spans="1:1" ht="11.25" customHeight="1">
      <c r="A115" s="43"/>
    </row>
    <row r="116" spans="1:1" ht="11.25" customHeight="1">
      <c r="A116" s="43"/>
    </row>
    <row r="117" spans="1:1" ht="11.25" customHeight="1">
      <c r="A117" s="43"/>
    </row>
    <row r="118" spans="1:1" ht="11.25" customHeight="1">
      <c r="A118" s="43"/>
    </row>
    <row r="119" spans="1:1" ht="11.25" customHeight="1">
      <c r="A119" s="43"/>
    </row>
    <row r="120" spans="1:1" ht="11.25" customHeight="1">
      <c r="A120" s="43"/>
    </row>
    <row r="121" spans="1:1" ht="11.25" customHeight="1">
      <c r="A121" s="43"/>
    </row>
    <row r="122" spans="1:1" ht="11.25" customHeight="1">
      <c r="A122" s="40"/>
    </row>
    <row r="123" spans="1:1" ht="11.25" customHeight="1">
      <c r="A123" s="43"/>
    </row>
    <row r="124" spans="1:1" ht="11.25" customHeight="1">
      <c r="A124" s="43"/>
    </row>
    <row r="125" spans="1:1" ht="11.25" customHeight="1">
      <c r="A125" s="43"/>
    </row>
    <row r="126" spans="1:1" ht="11.25" customHeight="1">
      <c r="A126" s="43"/>
    </row>
    <row r="127" spans="1:1" ht="11.25" customHeight="1">
      <c r="A127" s="43"/>
    </row>
    <row r="128" spans="1:1" ht="11.25" customHeight="1">
      <c r="A128" s="43"/>
    </row>
    <row r="129" spans="1:1" ht="11.25" customHeight="1">
      <c r="A129" s="43"/>
    </row>
    <row r="130" spans="1:1" ht="11.25" customHeight="1">
      <c r="A130" s="43"/>
    </row>
    <row r="131" spans="1:1" ht="11.25" customHeight="1">
      <c r="A131" s="40"/>
    </row>
    <row r="132" spans="1:1" ht="11.25" customHeight="1">
      <c r="A132" s="43"/>
    </row>
    <row r="133" spans="1:1" ht="11.25" customHeight="1">
      <c r="A133" s="43"/>
    </row>
    <row r="134" spans="1:1" ht="11.25" customHeight="1">
      <c r="A134" s="40"/>
    </row>
    <row r="135" spans="1:1" ht="11.25" customHeight="1">
      <c r="A135" s="43"/>
    </row>
    <row r="136" spans="1:1" ht="11.25" customHeight="1">
      <c r="A136" s="43"/>
    </row>
    <row r="137" spans="1:1" ht="11.25" customHeight="1">
      <c r="A137" s="40"/>
    </row>
    <row r="138" spans="1:1" ht="11.25" customHeight="1">
      <c r="A138" s="43"/>
    </row>
    <row r="139" spans="1:1" ht="11.25" customHeight="1">
      <c r="A139" s="43"/>
    </row>
    <row r="140" spans="1:1" ht="11.25" customHeight="1">
      <c r="A140" s="43"/>
    </row>
    <row r="141" spans="1:1" ht="11.25" customHeight="1">
      <c r="A141" s="43"/>
    </row>
    <row r="142" spans="1:1" ht="11.25" customHeight="1">
      <c r="A142" s="43"/>
    </row>
    <row r="143" spans="1:1" ht="11.25" customHeight="1">
      <c r="A143" s="35"/>
    </row>
    <row r="144" spans="1:1">
      <c r="A144" s="51"/>
    </row>
    <row r="145" spans="1:1">
      <c r="A145" s="40"/>
    </row>
    <row r="146" spans="1:1">
      <c r="A146" s="43"/>
    </row>
    <row r="147" spans="1:1">
      <c r="A147" s="43"/>
    </row>
    <row r="148" spans="1:1">
      <c r="A148" s="43"/>
    </row>
    <row r="149" spans="1:1">
      <c r="A149" s="43"/>
    </row>
    <row r="150" spans="1:1">
      <c r="A150" s="43"/>
    </row>
    <row r="151" spans="1:1">
      <c r="A151" s="43"/>
    </row>
    <row r="152" spans="1:1">
      <c r="A152" s="43"/>
    </row>
    <row r="153" spans="1:1">
      <c r="A153" s="43"/>
    </row>
    <row r="154" spans="1:1">
      <c r="A154" s="40"/>
    </row>
    <row r="155" spans="1:1">
      <c r="A155" s="43"/>
    </row>
    <row r="156" spans="1:1">
      <c r="A156" s="50"/>
    </row>
    <row r="157" spans="1:1">
      <c r="A157" s="43"/>
    </row>
    <row r="158" spans="1:1">
      <c r="A158" s="43"/>
    </row>
    <row r="159" spans="1:1">
      <c r="A159" s="40"/>
    </row>
    <row r="160" spans="1:1">
      <c r="A160" s="43"/>
    </row>
    <row r="161" spans="1:1">
      <c r="A161" s="43"/>
    </row>
    <row r="162" spans="1:1">
      <c r="A162" s="43"/>
    </row>
    <row r="163" spans="1:1">
      <c r="A163" s="43"/>
    </row>
    <row r="164" spans="1:1">
      <c r="A164" s="43"/>
    </row>
    <row r="165" spans="1:1">
      <c r="A165" s="40"/>
    </row>
    <row r="166" spans="1:1">
      <c r="A166" s="43"/>
    </row>
    <row r="167" spans="1:1">
      <c r="A167" s="43"/>
    </row>
    <row r="168" spans="1:1">
      <c r="A168" s="43"/>
    </row>
    <row r="169" spans="1:1">
      <c r="A169" s="43"/>
    </row>
    <row r="170" spans="1:1">
      <c r="A170" s="40"/>
    </row>
    <row r="171" spans="1:1">
      <c r="A171" s="43"/>
    </row>
    <row r="172" spans="1:1">
      <c r="A172" s="43"/>
    </row>
    <row r="173" spans="1:1">
      <c r="A173" s="43"/>
    </row>
    <row r="174" spans="1:1">
      <c r="A174" s="40"/>
    </row>
    <row r="175" spans="1:1">
      <c r="A175" s="43"/>
    </row>
    <row r="176" spans="1:1">
      <c r="A176" s="43"/>
    </row>
    <row r="177" spans="1:1">
      <c r="A177" s="43"/>
    </row>
    <row r="178" spans="1:1">
      <c r="A178" s="43"/>
    </row>
    <row r="179" spans="1:1">
      <c r="A179" s="43"/>
    </row>
    <row r="180" spans="1:1">
      <c r="A180" s="56"/>
    </row>
    <row r="181" spans="1:1">
      <c r="A181" s="55"/>
    </row>
    <row r="182" spans="1:1">
      <c r="A182" s="55"/>
    </row>
    <row r="183" spans="1:1">
      <c r="A183" s="55"/>
    </row>
    <row r="184" spans="1:1">
      <c r="A184" s="55"/>
    </row>
    <row r="185" spans="1:1">
      <c r="A185" s="55"/>
    </row>
    <row r="186" spans="1:1">
      <c r="A186" s="43"/>
    </row>
    <row r="187" spans="1:1">
      <c r="A187" s="43"/>
    </row>
    <row r="188" spans="1:1">
      <c r="A188" s="43"/>
    </row>
    <row r="189" spans="1:1">
      <c r="A189" s="43"/>
    </row>
    <row r="190" spans="1:1">
      <c r="A190" s="43"/>
    </row>
    <row r="191" spans="1:1">
      <c r="A191" s="43"/>
    </row>
    <row r="192" spans="1:1">
      <c r="A192" s="43"/>
    </row>
    <row r="193" spans="1:1">
      <c r="A193" s="43"/>
    </row>
    <row r="194" spans="1:1">
      <c r="A194" s="43"/>
    </row>
    <row r="195" spans="1:1">
      <c r="A195" s="40"/>
    </row>
    <row r="196" spans="1:1">
      <c r="A196" s="43"/>
    </row>
    <row r="197" spans="1:1">
      <c r="A197" s="33"/>
    </row>
    <row r="198" spans="1:1">
      <c r="A198" s="40"/>
    </row>
    <row r="199" spans="1:1">
      <c r="A199" s="43"/>
    </row>
    <row r="200" spans="1:1">
      <c r="A200" s="43"/>
    </row>
    <row r="201" spans="1:1">
      <c r="A201" s="43"/>
    </row>
    <row r="202" spans="1:1">
      <c r="A202" s="43"/>
    </row>
    <row r="203" spans="1:1">
      <c r="A203" s="43"/>
    </row>
    <row r="204" spans="1:1">
      <c r="A204" s="43"/>
    </row>
    <row r="205" spans="1:1">
      <c r="A205" s="43"/>
    </row>
    <row r="206" spans="1:1">
      <c r="A206" s="43"/>
    </row>
    <row r="207" spans="1:1">
      <c r="A207" s="43"/>
    </row>
    <row r="208" spans="1:1">
      <c r="A208" s="40"/>
    </row>
    <row r="209" spans="1:1">
      <c r="A209" s="43"/>
    </row>
    <row r="210" spans="1:1">
      <c r="A210" s="43"/>
    </row>
    <row r="211" spans="1:1">
      <c r="A211" s="43"/>
    </row>
    <row r="212" spans="1:1">
      <c r="A212" s="43"/>
    </row>
    <row r="213" spans="1:1">
      <c r="A213" s="43"/>
    </row>
    <row r="214" spans="1:1">
      <c r="A214" s="43"/>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3"/>
    </row>
    <row r="224" spans="1:1">
      <c r="A224" s="43"/>
    </row>
    <row r="225" spans="1:1">
      <c r="A225" s="43"/>
    </row>
    <row r="226" spans="1:1">
      <c r="A226" s="43"/>
    </row>
    <row r="227" spans="1:1">
      <c r="A227" s="43"/>
    </row>
    <row r="228" spans="1:1">
      <c r="A228" s="43"/>
    </row>
    <row r="229" spans="1:1">
      <c r="A229" s="43"/>
    </row>
    <row r="230" spans="1:1">
      <c r="A230" s="43"/>
    </row>
    <row r="231" spans="1:1">
      <c r="A231" s="43"/>
    </row>
    <row r="232" spans="1:1">
      <c r="A232" s="43"/>
    </row>
    <row r="233" spans="1:1">
      <c r="A233" s="43"/>
    </row>
    <row r="234" spans="1:1">
      <c r="A234" s="43"/>
    </row>
    <row r="235" spans="1:1">
      <c r="A235" s="43"/>
    </row>
    <row r="236" spans="1:1">
      <c r="A236" s="40"/>
    </row>
    <row r="237" spans="1:1">
      <c r="A237" s="43"/>
    </row>
    <row r="238" spans="1:1" ht="11.25" customHeight="1">
      <c r="A238" s="43"/>
    </row>
    <row r="239" spans="1:1">
      <c r="A239" s="43"/>
    </row>
    <row r="240" spans="1:1">
      <c r="A240" s="43"/>
    </row>
    <row r="241" spans="1:1">
      <c r="A241" s="44"/>
    </row>
    <row r="242" spans="1:1">
      <c r="A242" s="44"/>
    </row>
    <row r="243" spans="1:1">
      <c r="A243" s="44"/>
    </row>
    <row r="244" spans="1:1">
      <c r="A244" s="42"/>
    </row>
    <row r="245" spans="1:1">
      <c r="A245" s="42"/>
    </row>
    <row r="246" spans="1:1">
      <c r="A246" s="42"/>
    </row>
    <row r="247" spans="1:1" ht="11.25" customHeight="1">
      <c r="A247" s="44"/>
    </row>
    <row r="248" spans="1:1">
      <c r="A248" s="44"/>
    </row>
    <row r="249" spans="1:1" ht="33.75" customHeight="1">
      <c r="A249" s="41"/>
    </row>
    <row r="250" spans="1:1">
      <c r="A250" s="34"/>
    </row>
    <row r="251" spans="1:1">
      <c r="A251" s="35"/>
    </row>
    <row r="252" spans="1:1">
      <c r="A252" s="35"/>
    </row>
    <row r="253" spans="1:1">
      <c r="A253" s="35"/>
    </row>
    <row r="254" spans="1:1">
      <c r="A254" s="35"/>
    </row>
    <row r="255" spans="1:1">
      <c r="A255" s="34"/>
    </row>
    <row r="256" spans="1:1">
      <c r="A256" s="35"/>
    </row>
    <row r="257" spans="1:1">
      <c r="A257" s="35"/>
    </row>
    <row r="258" spans="1:1">
      <c r="A258" s="35"/>
    </row>
    <row r="259" spans="1:1">
      <c r="A259" s="35"/>
    </row>
    <row r="260" spans="1:1">
      <c r="A260" s="35"/>
    </row>
    <row r="261" spans="1:1">
      <c r="A261" s="33"/>
    </row>
    <row r="262" spans="1:1">
      <c r="A262" s="40"/>
    </row>
    <row r="263" spans="1:1">
      <c r="A263" s="40"/>
    </row>
    <row r="264" spans="1:1">
      <c r="A264" s="40"/>
    </row>
    <row r="265" spans="1:1">
      <c r="A265" s="40"/>
    </row>
    <row r="266" spans="1:1">
      <c r="A266" s="33"/>
    </row>
    <row r="267" spans="1:1">
      <c r="A267" s="40"/>
    </row>
    <row r="268" spans="1:1">
      <c r="A268" s="40"/>
    </row>
    <row r="269" spans="1:1">
      <c r="A269" s="40"/>
    </row>
    <row r="270" spans="1:1">
      <c r="A270" s="40"/>
    </row>
    <row r="271" spans="1:1">
      <c r="A271" s="40"/>
    </row>
    <row r="272" spans="1:1">
      <c r="A272" s="33"/>
    </row>
    <row r="273" spans="1:1">
      <c r="A273" s="40"/>
    </row>
    <row r="274" spans="1:1">
      <c r="A274" s="40"/>
    </row>
    <row r="275" spans="1:1">
      <c r="A275" s="40"/>
    </row>
    <row r="276" spans="1:1">
      <c r="A276" s="40"/>
    </row>
    <row r="277" spans="1:1">
      <c r="A277" s="40"/>
    </row>
    <row r="278" spans="1:1">
      <c r="A278" s="40"/>
    </row>
    <row r="279" spans="1:1">
      <c r="A279" s="40"/>
    </row>
    <row r="280" spans="1:1">
      <c r="A280" s="33"/>
    </row>
    <row r="281" spans="1:1">
      <c r="A281" s="40"/>
    </row>
    <row r="282" spans="1:1">
      <c r="A282" s="40"/>
    </row>
    <row r="283" spans="1:1">
      <c r="A283" s="40"/>
    </row>
    <row r="284" spans="1:1">
      <c r="A284" s="40"/>
    </row>
    <row r="285" spans="1:1">
      <c r="A285" s="40"/>
    </row>
    <row r="286" spans="1:1">
      <c r="A286" s="40"/>
    </row>
    <row r="287" spans="1:1" ht="11.25" customHeight="1">
      <c r="A287" s="40"/>
    </row>
    <row r="288" spans="1:1" ht="22.5" customHeight="1">
      <c r="A288" s="37"/>
    </row>
    <row r="289" spans="1:1">
      <c r="A289" s="33"/>
    </row>
    <row r="290" spans="1:1">
      <c r="A290" s="40"/>
    </row>
    <row r="291" spans="1:1">
      <c r="A291" s="40"/>
    </row>
    <row r="292" spans="1:1">
      <c r="A292" s="40"/>
    </row>
    <row r="293" spans="1:1">
      <c r="A293" s="40"/>
    </row>
    <row r="294" spans="1:1">
      <c r="A294" s="40"/>
    </row>
    <row r="295" spans="1:1">
      <c r="A295" s="40"/>
    </row>
    <row r="296" spans="1:1">
      <c r="A296" s="40"/>
    </row>
    <row r="297" spans="1:1">
      <c r="A297" s="40"/>
    </row>
    <row r="298" spans="1:1">
      <c r="A298" s="33"/>
    </row>
    <row r="299" spans="1:1">
      <c r="A299" s="40"/>
    </row>
    <row r="300" spans="1:1">
      <c r="A300" s="40"/>
    </row>
    <row r="301" spans="1:1">
      <c r="A301" s="40"/>
    </row>
    <row r="302" spans="1:1">
      <c r="A302" s="40"/>
    </row>
    <row r="303" spans="1:1">
      <c r="A303" s="40"/>
    </row>
    <row r="304" spans="1:1">
      <c r="A304" s="33"/>
    </row>
    <row r="305" spans="1:1">
      <c r="A305" s="40"/>
    </row>
    <row r="306" spans="1:1">
      <c r="A306" s="40"/>
    </row>
    <row r="307" spans="1:1">
      <c r="A307" s="33"/>
    </row>
    <row r="308" spans="1:1">
      <c r="A308" s="40"/>
    </row>
    <row r="309" spans="1:1">
      <c r="A309" s="40"/>
    </row>
    <row r="310" spans="1:1">
      <c r="A310" s="40"/>
    </row>
    <row r="311" spans="1:1">
      <c r="A311" s="40"/>
    </row>
    <row r="312" spans="1:1">
      <c r="A312" s="35"/>
    </row>
    <row r="313" spans="1:1">
      <c r="A313" s="40"/>
    </row>
    <row r="314" spans="1:1">
      <c r="A314" s="40"/>
    </row>
    <row r="315" spans="1:1">
      <c r="A315" s="40"/>
    </row>
    <row r="316" spans="1:1">
      <c r="A316" s="40"/>
    </row>
    <row r="317" spans="1:1">
      <c r="A317" s="40"/>
    </row>
    <row r="318" spans="1:1">
      <c r="A318" s="40"/>
    </row>
    <row r="319" spans="1:1">
      <c r="A319" s="40"/>
    </row>
    <row r="320" spans="1:1">
      <c r="A320" s="40"/>
    </row>
    <row r="321" spans="1:1">
      <c r="A321" s="40"/>
    </row>
    <row r="322" spans="1:1">
      <c r="A322" s="33"/>
    </row>
    <row r="323" spans="1:1">
      <c r="A323" s="40"/>
    </row>
    <row r="324" spans="1:1">
      <c r="A324" s="40"/>
    </row>
    <row r="325" spans="1:1">
      <c r="A325" s="40"/>
    </row>
    <row r="326" spans="1:1">
      <c r="A326" s="40"/>
    </row>
    <row r="327" spans="1:1">
      <c r="A327" s="45"/>
    </row>
    <row r="328" spans="1:1">
      <c r="A328" s="39"/>
    </row>
    <row r="329" spans="1:1">
      <c r="A329" s="35"/>
    </row>
    <row r="330" spans="1:1">
      <c r="A330" s="34"/>
    </row>
    <row r="331" spans="1:1">
      <c r="A331" s="35"/>
    </row>
    <row r="332" spans="1:1">
      <c r="A332" s="35"/>
    </row>
    <row r="333" spans="1:1">
      <c r="A333" s="35"/>
    </row>
    <row r="334" spans="1:1">
      <c r="A334" s="35"/>
    </row>
    <row r="335" spans="1:1">
      <c r="A335" s="35"/>
    </row>
    <row r="336" spans="1:1">
      <c r="A336" s="35"/>
    </row>
    <row r="337" spans="1:1">
      <c r="A337" s="35"/>
    </row>
    <row r="338" spans="1:1">
      <c r="A338" s="35"/>
    </row>
    <row r="339" spans="1:1">
      <c r="A339" s="35"/>
    </row>
    <row r="340" spans="1:1">
      <c r="A340" s="35"/>
    </row>
    <row r="341" spans="1:1">
      <c r="A341" s="35"/>
    </row>
    <row r="342" spans="1:1">
      <c r="A342" s="35"/>
    </row>
    <row r="343" spans="1:1">
      <c r="A343" s="35"/>
    </row>
    <row r="344" spans="1:1">
      <c r="A344" s="34"/>
    </row>
    <row r="345" spans="1:1">
      <c r="A345" s="35"/>
    </row>
    <row r="346" spans="1:1">
      <c r="A346" s="35"/>
    </row>
    <row r="347" spans="1:1">
      <c r="A347" s="35"/>
    </row>
    <row r="348" spans="1:1">
      <c r="A348" s="35"/>
    </row>
    <row r="349" spans="1:1">
      <c r="A349" s="34"/>
    </row>
    <row r="350" spans="1:1">
      <c r="A350" s="35"/>
    </row>
    <row r="351" spans="1:1">
      <c r="A351" s="35"/>
    </row>
    <row r="352" spans="1:1">
      <c r="A352" s="35"/>
    </row>
    <row r="353" spans="1:1">
      <c r="A353" s="35"/>
    </row>
    <row r="354" spans="1:1">
      <c r="A354" s="35"/>
    </row>
    <row r="355" spans="1:1">
      <c r="A355" s="35"/>
    </row>
    <row r="356" spans="1:1">
      <c r="A356" s="35"/>
    </row>
    <row r="357" spans="1:1">
      <c r="A357" s="35"/>
    </row>
    <row r="358" spans="1:1">
      <c r="A358" s="35"/>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ht="11.25" customHeight="1">
      <c r="A367" s="35"/>
    </row>
    <row r="368" spans="1:1" ht="22.5" customHeight="1">
      <c r="A368" s="41"/>
    </row>
    <row r="369" spans="1:1">
      <c r="A369" s="34"/>
    </row>
    <row r="370" spans="1:1">
      <c r="A370" s="35"/>
    </row>
    <row r="371" spans="1:1">
      <c r="A371" s="35"/>
    </row>
    <row r="372" spans="1:1">
      <c r="A372" s="35"/>
    </row>
    <row r="373" spans="1:1">
      <c r="A373" s="35"/>
    </row>
    <row r="374" spans="1:1">
      <c r="A374" s="35"/>
    </row>
    <row r="375" spans="1:1">
      <c r="A375" s="35"/>
    </row>
    <row r="376" spans="1:1">
      <c r="A376" s="35"/>
    </row>
    <row r="377" spans="1:1">
      <c r="A377" s="34"/>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ht="11.25" customHeight="1">
      <c r="A387" s="35"/>
    </row>
    <row r="388" spans="1:1">
      <c r="A388" s="34"/>
    </row>
    <row r="389" spans="1:1">
      <c r="A389" s="35"/>
    </row>
    <row r="390" spans="1:1">
      <c r="A390" s="35"/>
    </row>
    <row r="391" spans="1:1">
      <c r="A391" s="35"/>
    </row>
    <row r="392" spans="1:1">
      <c r="A392" s="35"/>
    </row>
    <row r="393" spans="1:1">
      <c r="A393" s="35"/>
    </row>
    <row r="394" spans="1:1">
      <c r="A394" s="35"/>
    </row>
    <row r="395" spans="1:1">
      <c r="A395" s="35"/>
    </row>
    <row r="396" spans="1:1">
      <c r="A396" s="35"/>
    </row>
    <row r="397" spans="1:1">
      <c r="A397" s="34"/>
    </row>
    <row r="398" spans="1:1">
      <c r="A398" s="35"/>
    </row>
    <row r="399" spans="1:1">
      <c r="A399" s="35"/>
    </row>
    <row r="400" spans="1:1">
      <c r="A400" s="35"/>
    </row>
    <row r="401" spans="1:1">
      <c r="A401" s="35"/>
    </row>
    <row r="402" spans="1:1">
      <c r="A402" s="35"/>
    </row>
    <row r="403" spans="1:1">
      <c r="A403" s="35"/>
    </row>
    <row r="404" spans="1:1">
      <c r="A404" s="35"/>
    </row>
    <row r="405" spans="1:1">
      <c r="A405" s="34"/>
    </row>
    <row r="406" spans="1:1">
      <c r="A406" s="35"/>
    </row>
    <row r="407" spans="1:1">
      <c r="A407" s="35"/>
    </row>
    <row r="408" spans="1:1">
      <c r="A408" s="35"/>
    </row>
    <row r="409" spans="1:1">
      <c r="A409" s="35"/>
    </row>
    <row r="410" spans="1:1">
      <c r="A410" s="35"/>
    </row>
    <row r="411" spans="1:1">
      <c r="A411" s="35"/>
    </row>
    <row r="412" spans="1:1">
      <c r="A412" s="35"/>
    </row>
    <row r="413" spans="1:1">
      <c r="A413" s="34"/>
    </row>
    <row r="414" spans="1:1">
      <c r="A414" s="35"/>
    </row>
    <row r="415" spans="1:1">
      <c r="A415" s="35"/>
    </row>
    <row r="416" spans="1:1">
      <c r="A416" s="35"/>
    </row>
    <row r="417" spans="1:1">
      <c r="A417" s="35"/>
    </row>
    <row r="418" spans="1:1">
      <c r="A418" s="35"/>
    </row>
    <row r="419" spans="1:1">
      <c r="A419" s="35"/>
    </row>
    <row r="420" spans="1:1">
      <c r="A420" s="35"/>
    </row>
    <row r="421" spans="1:1">
      <c r="A421" s="34"/>
    </row>
    <row r="422" spans="1:1">
      <c r="A422" s="35"/>
    </row>
    <row r="423" spans="1:1">
      <c r="A423" s="35"/>
    </row>
    <row r="424" spans="1:1" ht="11.25" customHeight="1">
      <c r="A424" s="35"/>
    </row>
    <row r="425" spans="1:1">
      <c r="A425" s="35"/>
    </row>
    <row r="426" spans="1:1">
      <c r="A426" s="35"/>
    </row>
    <row r="427" spans="1:1">
      <c r="A427" s="35"/>
    </row>
    <row r="428" spans="1:1">
      <c r="A428" s="35"/>
    </row>
    <row r="429" spans="1:1">
      <c r="A429" s="35"/>
    </row>
    <row r="430" spans="1:1">
      <c r="A430" s="35"/>
    </row>
    <row r="431" spans="1:1">
      <c r="A431" s="34"/>
    </row>
    <row r="432" spans="1:1">
      <c r="A432" s="35"/>
    </row>
    <row r="433" spans="1:1">
      <c r="A433" s="35"/>
    </row>
    <row r="434" spans="1:1">
      <c r="A434" s="35"/>
    </row>
    <row r="435" spans="1:1">
      <c r="A435" s="35"/>
    </row>
    <row r="436" spans="1:1">
      <c r="A436" s="35"/>
    </row>
    <row r="437" spans="1:1">
      <c r="A437" s="35"/>
    </row>
    <row r="438" spans="1:1">
      <c r="A438" s="34"/>
    </row>
    <row r="439" spans="1:1">
      <c r="A439" s="35"/>
    </row>
    <row r="440" spans="1:1">
      <c r="A440" s="35"/>
    </row>
    <row r="441" spans="1:1">
      <c r="A441" s="35"/>
    </row>
    <row r="442" spans="1:1">
      <c r="A442" s="35"/>
    </row>
    <row r="443" spans="1:1">
      <c r="A443" s="35"/>
    </row>
    <row r="444" spans="1:1">
      <c r="A444" s="35"/>
    </row>
    <row r="445" spans="1:1">
      <c r="A445" s="35"/>
    </row>
    <row r="446" spans="1:1">
      <c r="A446" s="34"/>
    </row>
    <row r="447" spans="1:1">
      <c r="A447" s="35"/>
    </row>
    <row r="448" spans="1:1">
      <c r="A448" s="35"/>
    </row>
    <row r="449" spans="1:1">
      <c r="A449" s="35"/>
    </row>
    <row r="450" spans="1:1">
      <c r="A450" s="35"/>
    </row>
    <row r="451" spans="1:1">
      <c r="A451" s="35"/>
    </row>
    <row r="452" spans="1:1">
      <c r="A452" s="35"/>
    </row>
    <row r="453" spans="1:1" ht="11.25" customHeight="1">
      <c r="A453" s="35"/>
    </row>
    <row r="454" spans="1:1">
      <c r="A454" s="34"/>
    </row>
    <row r="455" spans="1:1">
      <c r="A455" s="35"/>
    </row>
    <row r="456" spans="1:1" ht="22.5" customHeight="1">
      <c r="A456" s="41"/>
    </row>
    <row r="457" spans="1:1">
      <c r="A457" s="34"/>
    </row>
    <row r="458" spans="1:1">
      <c r="A458" s="35"/>
    </row>
    <row r="459" spans="1:1">
      <c r="A459" s="35"/>
    </row>
    <row r="460" spans="1:1">
      <c r="A460" s="35"/>
    </row>
    <row r="461" spans="1:1">
      <c r="A461" s="35"/>
    </row>
    <row r="462" spans="1:1">
      <c r="A462" s="35"/>
    </row>
    <row r="463" spans="1:1">
      <c r="A463" s="35"/>
    </row>
    <row r="464" spans="1:1">
      <c r="A464" s="34"/>
    </row>
    <row r="465" spans="1:1">
      <c r="A465" s="35"/>
    </row>
    <row r="466" spans="1:1">
      <c r="A466" s="35"/>
    </row>
    <row r="467" spans="1:1">
      <c r="A467" s="35"/>
    </row>
    <row r="468" spans="1:1">
      <c r="A468" s="35"/>
    </row>
    <row r="469" spans="1:1">
      <c r="A469" s="34"/>
    </row>
    <row r="470" spans="1:1">
      <c r="A470" s="35"/>
    </row>
    <row r="471" spans="1:1">
      <c r="A471" s="35"/>
    </row>
    <row r="472" spans="1:1">
      <c r="A472" s="35"/>
    </row>
    <row r="473" spans="1:1">
      <c r="A473" s="35"/>
    </row>
    <row r="474" spans="1:1">
      <c r="A474" s="35"/>
    </row>
    <row r="475" spans="1:1">
      <c r="A475" s="34"/>
    </row>
    <row r="476" spans="1:1">
      <c r="A476" s="35"/>
    </row>
    <row r="477" spans="1:1" ht="11.25" customHeight="1">
      <c r="A477" s="35"/>
    </row>
    <row r="478" spans="1:1">
      <c r="A478" s="34"/>
    </row>
    <row r="479" spans="1:1">
      <c r="A479" s="35"/>
    </row>
    <row r="480" spans="1:1">
      <c r="A480" s="35"/>
    </row>
    <row r="481" spans="1:1">
      <c r="A481" s="35"/>
    </row>
    <row r="482" spans="1:1">
      <c r="A482" s="34"/>
    </row>
    <row r="483" spans="1:1">
      <c r="A483" s="35"/>
    </row>
    <row r="484" spans="1:1">
      <c r="A484" s="35"/>
    </row>
    <row r="485" spans="1:1">
      <c r="A485" s="35"/>
    </row>
    <row r="486" spans="1:1">
      <c r="A486" s="35"/>
    </row>
    <row r="487" spans="1:1">
      <c r="A487" s="35"/>
    </row>
    <row r="488" spans="1:1">
      <c r="A488" s="35"/>
    </row>
    <row r="489" spans="1:1">
      <c r="A489" s="34"/>
    </row>
    <row r="490" spans="1:1">
      <c r="A490" s="35"/>
    </row>
    <row r="491" spans="1:1">
      <c r="A491" s="35"/>
    </row>
    <row r="492" spans="1:1">
      <c r="A492" s="35"/>
    </row>
    <row r="493" spans="1:1">
      <c r="A493" s="35"/>
    </row>
    <row r="494" spans="1:1">
      <c r="A494" s="35"/>
    </row>
    <row r="495" spans="1:1">
      <c r="A495" s="35"/>
    </row>
    <row r="496" spans="1:1">
      <c r="A496" s="35"/>
    </row>
    <row r="497" spans="1:1" ht="11.25" customHeight="1">
      <c r="A497" s="34"/>
    </row>
    <row r="498" spans="1:1">
      <c r="A498" s="35"/>
    </row>
    <row r="499" spans="1:1">
      <c r="A499" s="35"/>
    </row>
    <row r="500" spans="1:1">
      <c r="A500" s="35"/>
    </row>
    <row r="501" spans="1:1">
      <c r="A501" s="35"/>
    </row>
    <row r="502" spans="1:1">
      <c r="A502" s="34"/>
    </row>
    <row r="503" spans="1:1">
      <c r="A503" s="35"/>
    </row>
    <row r="504" spans="1:1">
      <c r="A504" s="35"/>
    </row>
    <row r="505" spans="1:1">
      <c r="A505" s="35"/>
    </row>
    <row r="506" spans="1:1">
      <c r="A506" s="34"/>
    </row>
    <row r="507" spans="1:1">
      <c r="A507" s="35"/>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ht="22.5" customHeight="1">
      <c r="A520" s="41"/>
    </row>
    <row r="521" spans="1:1">
      <c r="A521" s="34"/>
    </row>
    <row r="522" spans="1:1">
      <c r="A522" s="35"/>
    </row>
    <row r="523" spans="1:1">
      <c r="A523" s="35"/>
    </row>
    <row r="524" spans="1:1">
      <c r="A524" s="35"/>
    </row>
    <row r="525" spans="1:1">
      <c r="A525" s="35"/>
    </row>
    <row r="526" spans="1:1">
      <c r="A526" s="35"/>
    </row>
    <row r="527" spans="1:1">
      <c r="A527" s="34"/>
    </row>
    <row r="528" spans="1:1">
      <c r="A528" s="35"/>
    </row>
    <row r="529" spans="1:1">
      <c r="A529" s="35"/>
    </row>
    <row r="530" spans="1:1">
      <c r="A530" s="34"/>
    </row>
    <row r="531" spans="1:1">
      <c r="A531" s="35"/>
    </row>
    <row r="532" spans="1:1">
      <c r="A532" s="35"/>
    </row>
    <row r="533" spans="1:1">
      <c r="A533" s="35"/>
    </row>
    <row r="534" spans="1:1">
      <c r="A534" s="35"/>
    </row>
    <row r="535" spans="1:1">
      <c r="A535" s="35"/>
    </row>
    <row r="536" spans="1:1">
      <c r="A536" s="35"/>
    </row>
    <row r="537" spans="1:1">
      <c r="A537" s="34"/>
    </row>
    <row r="538" spans="1:1">
      <c r="A538" s="35"/>
    </row>
    <row r="539" spans="1:1">
      <c r="A539" s="35"/>
    </row>
    <row r="540" spans="1:1">
      <c r="A540" s="35"/>
    </row>
    <row r="541" spans="1:1">
      <c r="A541" s="34"/>
    </row>
    <row r="542" spans="1:1">
      <c r="A542" s="35"/>
    </row>
    <row r="543" spans="1:1">
      <c r="A543" s="35"/>
    </row>
    <row r="544" spans="1:1">
      <c r="A544" s="35"/>
    </row>
    <row r="545" spans="1:1">
      <c r="A545" s="35"/>
    </row>
    <row r="546" spans="1:1">
      <c r="A546" s="35"/>
    </row>
    <row r="547" spans="1:1">
      <c r="A547" s="34"/>
    </row>
    <row r="548" spans="1:1">
      <c r="A548" s="35"/>
    </row>
    <row r="549" spans="1:1">
      <c r="A549" s="34"/>
    </row>
    <row r="550" spans="1:1">
      <c r="A550" s="35"/>
    </row>
    <row r="551" spans="1:1">
      <c r="A551" s="35"/>
    </row>
    <row r="552" spans="1:1">
      <c r="A552" s="34"/>
    </row>
    <row r="553" spans="1:1">
      <c r="A553" s="35"/>
    </row>
    <row r="554" spans="1:1">
      <c r="A554" s="35"/>
    </row>
    <row r="555" spans="1:1">
      <c r="A555" s="34"/>
    </row>
    <row r="556" spans="1:1">
      <c r="A556" s="35"/>
    </row>
    <row r="557" spans="1:1">
      <c r="A557" s="35"/>
    </row>
    <row r="558" spans="1:1">
      <c r="A558" s="35"/>
    </row>
    <row r="559" spans="1:1">
      <c r="A559" s="35"/>
    </row>
    <row r="560" spans="1:1">
      <c r="A560" s="34"/>
    </row>
    <row r="561" spans="1:1">
      <c r="A561" s="35"/>
    </row>
    <row r="562" spans="1:1">
      <c r="A562" s="35"/>
    </row>
    <row r="563" spans="1:1">
      <c r="A563" s="34"/>
    </row>
    <row r="564" spans="1:1">
      <c r="A564" s="35"/>
    </row>
    <row r="565" spans="1:1">
      <c r="A565" s="35"/>
    </row>
    <row r="566" spans="1:1">
      <c r="A566" s="35"/>
    </row>
    <row r="567" spans="1:1" ht="22.5" customHeight="1">
      <c r="A567" s="41"/>
    </row>
    <row r="568" spans="1:1">
      <c r="A568" s="34"/>
    </row>
    <row r="569" spans="1:1">
      <c r="A569" s="35"/>
    </row>
    <row r="570" spans="1:1">
      <c r="A570" s="35"/>
    </row>
    <row r="571" spans="1:1">
      <c r="A571" s="34"/>
    </row>
    <row r="572" spans="1:1">
      <c r="A572" s="35"/>
    </row>
    <row r="573" spans="1:1">
      <c r="A573" s="35"/>
    </row>
    <row r="574" spans="1:1">
      <c r="A574" s="35"/>
    </row>
    <row r="575" spans="1:1">
      <c r="A575" s="35"/>
    </row>
    <row r="576" spans="1:1">
      <c r="A576" s="35"/>
    </row>
    <row r="577" spans="1:1">
      <c r="A577" s="35"/>
    </row>
    <row r="578" spans="1:1">
      <c r="A578" s="35"/>
    </row>
    <row r="579" spans="1:1">
      <c r="A579" s="35"/>
    </row>
    <row r="580" spans="1:1">
      <c r="A580" s="35"/>
    </row>
    <row r="581" spans="1:1">
      <c r="A581" s="34"/>
    </row>
    <row r="582" spans="1:1">
      <c r="A582" s="35"/>
    </row>
    <row r="583" spans="1:1">
      <c r="A583" s="35"/>
    </row>
    <row r="584" spans="1:1">
      <c r="A584" s="35"/>
    </row>
    <row r="585" spans="1:1">
      <c r="A585" s="34"/>
    </row>
    <row r="586" spans="1:1">
      <c r="A586" s="35"/>
    </row>
    <row r="587" spans="1:1">
      <c r="A587" s="35"/>
    </row>
    <row r="588" spans="1:1">
      <c r="A588" s="35"/>
    </row>
    <row r="589" spans="1:1">
      <c r="A589" s="35"/>
    </row>
    <row r="590" spans="1:1">
      <c r="A590" s="35"/>
    </row>
    <row r="591" spans="1:1" ht="22.5" customHeight="1">
      <c r="A591" s="41"/>
    </row>
    <row r="592" spans="1:1">
      <c r="A592" s="34"/>
    </row>
    <row r="593" spans="1:1">
      <c r="A593" s="35"/>
    </row>
    <row r="594" spans="1:1">
      <c r="A594" s="35"/>
    </row>
    <row r="595" spans="1:1">
      <c r="A595" s="35"/>
    </row>
    <row r="596" spans="1:1">
      <c r="A596" s="34"/>
    </row>
    <row r="597" spans="1:1">
      <c r="A597" s="35"/>
    </row>
    <row r="598" spans="1:1">
      <c r="A598" s="35"/>
    </row>
    <row r="599" spans="1:1">
      <c r="A599" s="35"/>
    </row>
    <row r="600" spans="1:1">
      <c r="A600" s="35"/>
    </row>
    <row r="601" spans="1:1">
      <c r="A601" s="35"/>
    </row>
    <row r="602" spans="1:1">
      <c r="A602" s="34"/>
    </row>
    <row r="603" spans="1:1">
      <c r="A603" s="35"/>
    </row>
    <row r="604" spans="1:1">
      <c r="A604" s="35"/>
    </row>
    <row r="605" spans="1:1">
      <c r="A605" s="35"/>
    </row>
    <row r="606" spans="1:1">
      <c r="A606" s="35"/>
    </row>
    <row r="607" spans="1:1">
      <c r="A607" s="35"/>
    </row>
    <row r="608" spans="1:1">
      <c r="A608" s="34"/>
    </row>
    <row r="609" spans="1:1">
      <c r="A609" s="35"/>
    </row>
    <row r="610" spans="1:1">
      <c r="A610" s="35"/>
    </row>
    <row r="611" spans="1:1">
      <c r="A611" s="35"/>
    </row>
    <row r="612" spans="1:1">
      <c r="A612" s="35"/>
    </row>
    <row r="613" spans="1:1">
      <c r="A613" s="35"/>
    </row>
    <row r="614" spans="1:1">
      <c r="A614" s="35"/>
    </row>
    <row r="615" spans="1:1">
      <c r="A615" s="34"/>
    </row>
    <row r="616" spans="1:1">
      <c r="A616" s="35"/>
    </row>
    <row r="617" spans="1:1">
      <c r="A617" s="35"/>
    </row>
    <row r="618" spans="1:1">
      <c r="A618" s="35"/>
    </row>
    <row r="619" spans="1:1">
      <c r="A619" s="34"/>
    </row>
    <row r="620" spans="1:1">
      <c r="A620" s="35"/>
    </row>
    <row r="621" spans="1:1">
      <c r="A621" s="35"/>
    </row>
    <row r="622" spans="1:1">
      <c r="A622" s="35"/>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4"/>
    </row>
    <row r="639" spans="1:1">
      <c r="A639" s="35"/>
    </row>
    <row r="640" spans="1:1">
      <c r="A640" s="35"/>
    </row>
    <row r="641" spans="1:1">
      <c r="A641" s="35"/>
    </row>
    <row r="642" spans="1:1">
      <c r="A642" s="35"/>
    </row>
    <row r="643" spans="1:1">
      <c r="A643" s="35"/>
    </row>
    <row r="644" spans="1:1">
      <c r="A644" s="35"/>
    </row>
    <row r="645" spans="1:1" ht="11.25" customHeight="1">
      <c r="A645" s="35"/>
    </row>
    <row r="646" spans="1:1">
      <c r="A646" s="35"/>
    </row>
    <row r="647" spans="1:1">
      <c r="A647" s="35"/>
    </row>
    <row r="648" spans="1:1">
      <c r="A648" s="34"/>
    </row>
    <row r="649" spans="1:1">
      <c r="A649" s="35"/>
    </row>
    <row r="650" spans="1:1">
      <c r="A650" s="35"/>
    </row>
    <row r="651" spans="1:1">
      <c r="A651" s="35"/>
    </row>
    <row r="652" spans="1:1">
      <c r="A652" s="35"/>
    </row>
    <row r="653" spans="1:1">
      <c r="A653" s="35"/>
    </row>
    <row r="654" spans="1:1">
      <c r="A654" s="35"/>
    </row>
    <row r="655" spans="1:1">
      <c r="A655" s="35"/>
    </row>
    <row r="656" spans="1:1">
      <c r="A656" s="34"/>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5"/>
    </row>
    <row r="667" spans="1:1">
      <c r="A667" s="34"/>
    </row>
    <row r="668" spans="1:1">
      <c r="A668" s="35"/>
    </row>
    <row r="669" spans="1:1" ht="11.25" customHeight="1">
      <c r="A669" s="35"/>
    </row>
    <row r="670" spans="1:1">
      <c r="A670" s="35"/>
    </row>
    <row r="671" spans="1:1" ht="22.5" customHeight="1">
      <c r="A671" s="41"/>
    </row>
    <row r="672" spans="1:1">
      <c r="A672" s="34"/>
    </row>
    <row r="673" spans="1:1">
      <c r="A673" s="35"/>
    </row>
    <row r="674" spans="1:1">
      <c r="A674" s="35"/>
    </row>
    <row r="675" spans="1:1">
      <c r="A675" s="35"/>
    </row>
    <row r="676" spans="1:1">
      <c r="A676" s="35"/>
    </row>
    <row r="677" spans="1:1">
      <c r="A677" s="35"/>
    </row>
    <row r="678" spans="1:1">
      <c r="A678" s="35"/>
    </row>
    <row r="679" spans="1:1">
      <c r="A679" s="35"/>
    </row>
    <row r="680" spans="1:1">
      <c r="A680" s="34"/>
    </row>
    <row r="681" spans="1:1">
      <c r="A681" s="35"/>
    </row>
    <row r="682" spans="1:1">
      <c r="A682" s="35"/>
    </row>
    <row r="683" spans="1:1">
      <c r="A683" s="35"/>
    </row>
    <row r="684" spans="1:1">
      <c r="A684" s="35"/>
    </row>
    <row r="685" spans="1:1">
      <c r="A685" s="35"/>
    </row>
    <row r="686" spans="1:1">
      <c r="A686" s="35"/>
    </row>
    <row r="687" spans="1:1">
      <c r="A687" s="35"/>
    </row>
    <row r="688" spans="1:1">
      <c r="A688" s="35"/>
    </row>
    <row r="689" spans="1:1">
      <c r="A689" s="35"/>
    </row>
    <row r="690" spans="1:1">
      <c r="A690" s="34"/>
    </row>
    <row r="691" spans="1:1">
      <c r="A691" s="35"/>
    </row>
    <row r="692" spans="1:1">
      <c r="A692" s="35"/>
    </row>
    <row r="693" spans="1:1">
      <c r="A693" s="35"/>
    </row>
    <row r="694" spans="1:1">
      <c r="A694" s="34"/>
    </row>
    <row r="695" spans="1:1">
      <c r="A695" s="35"/>
    </row>
    <row r="696" spans="1:1">
      <c r="A696" s="35"/>
    </row>
    <row r="697" spans="1:1">
      <c r="A697" s="35"/>
    </row>
    <row r="698" spans="1:1">
      <c r="A698" s="35"/>
    </row>
    <row r="699" spans="1:1">
      <c r="A699" s="35"/>
    </row>
    <row r="700" spans="1:1">
      <c r="A700" s="35"/>
    </row>
    <row r="701" spans="1:1">
      <c r="A701" s="35"/>
    </row>
    <row r="702" spans="1:1">
      <c r="A702" s="35"/>
    </row>
    <row r="703" spans="1:1">
      <c r="A703" s="35"/>
    </row>
    <row r="704" spans="1:1">
      <c r="A704" s="35"/>
    </row>
    <row r="705" spans="1:1">
      <c r="A705" s="34"/>
    </row>
    <row r="706" spans="1:1">
      <c r="A706" s="35"/>
    </row>
    <row r="707" spans="1:1">
      <c r="A707" s="35"/>
    </row>
    <row r="708" spans="1:1">
      <c r="A708" s="35"/>
    </row>
    <row r="709" spans="1:1">
      <c r="A709" s="35"/>
    </row>
    <row r="710" spans="1:1">
      <c r="A710" s="35"/>
    </row>
    <row r="711" spans="1:1">
      <c r="A711" s="35"/>
    </row>
    <row r="712" spans="1:1">
      <c r="A712" s="35"/>
    </row>
    <row r="713" spans="1:1">
      <c r="A713" s="35"/>
    </row>
    <row r="714" spans="1:1">
      <c r="A714" s="34"/>
    </row>
    <row r="715" spans="1:1">
      <c r="A715" s="35"/>
    </row>
    <row r="716" spans="1:1">
      <c r="A716" s="35"/>
    </row>
    <row r="717" spans="1:1">
      <c r="A717" s="35"/>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4"/>
    </row>
    <row r="727" spans="1:1">
      <c r="A727" s="35"/>
    </row>
    <row r="728" spans="1:1">
      <c r="A728" s="35"/>
    </row>
    <row r="729" spans="1:1">
      <c r="A729" s="35"/>
    </row>
    <row r="730" spans="1:1">
      <c r="A730" s="35"/>
    </row>
    <row r="731" spans="1:1">
      <c r="A731" s="34"/>
    </row>
    <row r="732" spans="1:1">
      <c r="A732" s="35"/>
    </row>
    <row r="733" spans="1:1">
      <c r="A733" s="35"/>
    </row>
    <row r="734" spans="1:1">
      <c r="A734" s="34"/>
    </row>
    <row r="735" spans="1:1">
      <c r="A735" s="35"/>
    </row>
    <row r="736" spans="1:1">
      <c r="A736" s="35"/>
    </row>
    <row r="737" spans="1:1">
      <c r="A737" s="35"/>
    </row>
    <row r="738" spans="1:1">
      <c r="A738" s="35"/>
    </row>
    <row r="739" spans="1:1">
      <c r="A739" s="34"/>
    </row>
    <row r="740" spans="1:1">
      <c r="A740" s="35"/>
    </row>
    <row r="741" spans="1:1">
      <c r="A741" s="35"/>
    </row>
    <row r="742" spans="1:1">
      <c r="A742" s="35"/>
    </row>
    <row r="743" spans="1:1" ht="22.5" customHeight="1">
      <c r="A743" s="41"/>
    </row>
    <row r="744" spans="1:1">
      <c r="A744" s="34"/>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4"/>
    </row>
    <row r="761" spans="1:1">
      <c r="A761" s="35"/>
    </row>
    <row r="762" spans="1:1">
      <c r="A762" s="35"/>
    </row>
    <row r="763" spans="1:1">
      <c r="A763" s="35"/>
    </row>
    <row r="764" spans="1:1">
      <c r="A764" s="35"/>
    </row>
    <row r="765" spans="1:1">
      <c r="A765" s="35"/>
    </row>
    <row r="766" spans="1:1">
      <c r="A766" s="35"/>
    </row>
    <row r="767" spans="1:1">
      <c r="A767" s="35"/>
    </row>
    <row r="768" spans="1:1">
      <c r="A768" s="35"/>
    </row>
    <row r="769" spans="1:1">
      <c r="A769" s="35"/>
    </row>
    <row r="770" spans="1:1">
      <c r="A770" s="35"/>
    </row>
    <row r="771" spans="1:1">
      <c r="A771" s="34"/>
    </row>
    <row r="772" spans="1:1">
      <c r="A772" s="35"/>
    </row>
    <row r="773" spans="1:1">
      <c r="A773" s="35"/>
    </row>
    <row r="774" spans="1:1">
      <c r="A774" s="35"/>
    </row>
    <row r="775" spans="1:1">
      <c r="A775" s="35"/>
    </row>
    <row r="776" spans="1:1">
      <c r="A776" s="34"/>
    </row>
    <row r="777" spans="1:1">
      <c r="A777" s="35"/>
    </row>
    <row r="778" spans="1:1">
      <c r="A778" s="35"/>
    </row>
    <row r="779" spans="1:1">
      <c r="A779" s="35"/>
    </row>
    <row r="780" spans="1:1">
      <c r="A780" s="35"/>
    </row>
    <row r="781" spans="1:1">
      <c r="A781" s="35"/>
    </row>
    <row r="782" spans="1:1">
      <c r="A782" s="35"/>
    </row>
    <row r="783" spans="1:1">
      <c r="A783" s="35"/>
    </row>
    <row r="784" spans="1:1">
      <c r="A784" s="34"/>
    </row>
    <row r="785" spans="1:1">
      <c r="A785" s="35"/>
    </row>
    <row r="786" spans="1:1">
      <c r="A786" s="35"/>
    </row>
    <row r="787" spans="1:1">
      <c r="A787" s="35"/>
    </row>
    <row r="788" spans="1:1">
      <c r="A788" s="34"/>
    </row>
    <row r="789" spans="1:1">
      <c r="A789" s="35"/>
    </row>
    <row r="790" spans="1:1">
      <c r="A790" s="35"/>
    </row>
    <row r="791" spans="1:1">
      <c r="A791" s="35"/>
    </row>
    <row r="792" spans="1:1">
      <c r="A792" s="35"/>
    </row>
    <row r="793" spans="1:1">
      <c r="A793" s="35"/>
    </row>
    <row r="794" spans="1:1">
      <c r="A794" s="35"/>
    </row>
    <row r="795" spans="1:1">
      <c r="A795" s="35"/>
    </row>
    <row r="796" spans="1:1">
      <c r="A796" s="35"/>
    </row>
    <row r="797" spans="1:1">
      <c r="A797" s="35"/>
    </row>
    <row r="798" spans="1:1">
      <c r="A798" s="35"/>
    </row>
    <row r="799" spans="1:1">
      <c r="A799" s="34"/>
    </row>
    <row r="800" spans="1:1">
      <c r="A800" s="35"/>
    </row>
    <row r="801" spans="1:1">
      <c r="A801" s="35"/>
    </row>
    <row r="802" spans="1:1">
      <c r="A802" s="34"/>
    </row>
    <row r="803" spans="1:1">
      <c r="A803" s="35"/>
    </row>
    <row r="804" spans="1:1">
      <c r="A804" s="35"/>
    </row>
    <row r="805" spans="1:1">
      <c r="A805" s="35"/>
    </row>
    <row r="806" spans="1:1">
      <c r="A806" s="35"/>
    </row>
    <row r="807" spans="1:1">
      <c r="A807" s="35"/>
    </row>
    <row r="808" spans="1:1">
      <c r="A808" s="35"/>
    </row>
    <row r="809" spans="1:1">
      <c r="A809" s="35"/>
    </row>
    <row r="810" spans="1:1">
      <c r="A810" s="34"/>
    </row>
    <row r="811" spans="1:1">
      <c r="A811" s="35"/>
    </row>
    <row r="812" spans="1:1">
      <c r="A812" s="35"/>
    </row>
    <row r="813" spans="1:1">
      <c r="A813" s="35"/>
    </row>
    <row r="814" spans="1:1">
      <c r="A814" s="35"/>
    </row>
    <row r="815" spans="1:1">
      <c r="A815" s="35"/>
    </row>
    <row r="816" spans="1:1">
      <c r="A816" s="35"/>
    </row>
    <row r="817" spans="1:1">
      <c r="A817" s="34"/>
    </row>
    <row r="818" spans="1:1">
      <c r="A818" s="35"/>
    </row>
    <row r="819" spans="1:1">
      <c r="A819" s="35"/>
    </row>
    <row r="820" spans="1:1">
      <c r="A820" s="35"/>
    </row>
    <row r="821" spans="1:1" ht="22.5" customHeight="1">
      <c r="A821" s="41"/>
    </row>
    <row r="822" spans="1:1">
      <c r="A822" s="34"/>
    </row>
    <row r="823" spans="1:1">
      <c r="A823" s="35"/>
    </row>
    <row r="824" spans="1:1">
      <c r="A824" s="35"/>
    </row>
    <row r="825" spans="1:1">
      <c r="A825" s="35"/>
    </row>
    <row r="826" spans="1:1">
      <c r="A826" s="35"/>
    </row>
    <row r="827" spans="1:1">
      <c r="A827" s="35"/>
    </row>
    <row r="828" spans="1:1">
      <c r="A828" s="35"/>
    </row>
    <row r="829" spans="1:1">
      <c r="A829" s="35"/>
    </row>
    <row r="830" spans="1:1">
      <c r="A830" s="34"/>
    </row>
    <row r="831" spans="1:1">
      <c r="A831" s="35"/>
    </row>
    <row r="832" spans="1:1">
      <c r="A832" s="35"/>
    </row>
    <row r="833" spans="1:1">
      <c r="A833" s="35"/>
    </row>
    <row r="834" spans="1:1">
      <c r="A834" s="35"/>
    </row>
    <row r="835" spans="1:1">
      <c r="A835" s="34"/>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4"/>
    </row>
    <row r="848" spans="1:1">
      <c r="A848" s="35"/>
    </row>
    <row r="849" spans="1:1">
      <c r="A849" s="35"/>
    </row>
    <row r="850" spans="1:1">
      <c r="A850" s="35"/>
    </row>
    <row r="851" spans="1:1">
      <c r="A851" s="35"/>
    </row>
    <row r="852" spans="1:1">
      <c r="A852" s="35"/>
    </row>
    <row r="853" spans="1:1">
      <c r="A853" s="34"/>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5"/>
    </row>
    <row r="864" spans="1:1">
      <c r="A864" s="34"/>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4"/>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ht="11.25" customHeight="1">
      <c r="A895" s="35"/>
    </row>
    <row r="896" spans="1:1" ht="22.5" customHeight="1">
      <c r="A896" s="41"/>
    </row>
    <row r="897" spans="1:1">
      <c r="A897" s="34"/>
    </row>
    <row r="898" spans="1:1">
      <c r="A898" s="35"/>
    </row>
    <row r="899" spans="1:1">
      <c r="A899" s="44"/>
    </row>
    <row r="900" spans="1:1">
      <c r="A900" s="44"/>
    </row>
    <row r="901" spans="1:1">
      <c r="A901" s="35"/>
    </row>
    <row r="902" spans="1:1">
      <c r="A902" s="44"/>
    </row>
    <row r="903" spans="1:1">
      <c r="A903" s="44"/>
    </row>
    <row r="904" spans="1:1">
      <c r="A904" s="44"/>
    </row>
    <row r="905" spans="1:1">
      <c r="A905" s="44"/>
    </row>
    <row r="906" spans="1:1">
      <c r="A906" s="44"/>
    </row>
    <row r="907" spans="1:1">
      <c r="A907" s="44"/>
    </row>
    <row r="908" spans="1:1">
      <c r="A908" s="44"/>
    </row>
    <row r="909" spans="1:1">
      <c r="A909" s="35"/>
    </row>
    <row r="910" spans="1:1">
      <c r="A910" s="44"/>
    </row>
    <row r="911" spans="1:1">
      <c r="A911" s="44"/>
    </row>
    <row r="912" spans="1:1">
      <c r="A912" s="44"/>
    </row>
    <row r="913" spans="1:1">
      <c r="A913" s="44"/>
    </row>
    <row r="914" spans="1:1">
      <c r="A914" s="44"/>
    </row>
    <row r="915" spans="1:1">
      <c r="A915" s="35"/>
    </row>
    <row r="916" spans="1:1">
      <c r="A916" s="44"/>
    </row>
    <row r="917" spans="1:1">
      <c r="A917" s="44"/>
    </row>
    <row r="918" spans="1:1">
      <c r="A918" s="44"/>
    </row>
    <row r="919" spans="1:1">
      <c r="A919" s="44"/>
    </row>
    <row r="920" spans="1:1">
      <c r="A920" s="44"/>
    </row>
    <row r="921" spans="1:1">
      <c r="A921" s="44"/>
    </row>
    <row r="922" spans="1:1">
      <c r="A922" s="34"/>
    </row>
    <row r="923" spans="1:1">
      <c r="A923" s="35"/>
    </row>
    <row r="924" spans="1:1">
      <c r="A924" s="35"/>
    </row>
    <row r="925" spans="1:1">
      <c r="A925" s="35"/>
    </row>
    <row r="926" spans="1:1">
      <c r="A926" s="35"/>
    </row>
    <row r="927" spans="1:1">
      <c r="A927" s="35"/>
    </row>
    <row r="928" spans="1:1">
      <c r="A928" s="35"/>
    </row>
    <row r="929" spans="1:1">
      <c r="A929" s="34"/>
    </row>
    <row r="930" spans="1:1">
      <c r="A930" s="35"/>
    </row>
    <row r="931" spans="1:1">
      <c r="A931" s="44"/>
    </row>
    <row r="932" spans="1:1">
      <c r="A932" s="44"/>
    </row>
    <row r="933" spans="1:1">
      <c r="A933" s="44"/>
    </row>
    <row r="934" spans="1:1">
      <c r="A934" s="44"/>
    </row>
    <row r="935" spans="1:1">
      <c r="A935" s="35"/>
    </row>
    <row r="936" spans="1:1">
      <c r="A936" s="44"/>
    </row>
    <row r="937" spans="1:1">
      <c r="A937" s="44"/>
    </row>
    <row r="938" spans="1:1">
      <c r="A938" s="44"/>
    </row>
    <row r="939" spans="1:1">
      <c r="A939" s="44"/>
    </row>
    <row r="940" spans="1:1">
      <c r="A940" s="35"/>
    </row>
    <row r="941" spans="1:1">
      <c r="A941" s="44"/>
    </row>
    <row r="942" spans="1:1">
      <c r="A942" s="44"/>
    </row>
    <row r="943" spans="1:1">
      <c r="A943" s="44"/>
    </row>
    <row r="944" spans="1:1">
      <c r="A944" s="44"/>
    </row>
    <row r="945" spans="1:1">
      <c r="A945" s="34"/>
    </row>
    <row r="946" spans="1:1">
      <c r="A946" s="35"/>
    </row>
    <row r="947" spans="1:1">
      <c r="A947" s="44"/>
    </row>
    <row r="948" spans="1:1">
      <c r="A948" s="44"/>
    </row>
    <row r="949" spans="1:1">
      <c r="A949" s="44"/>
    </row>
    <row r="950" spans="1:1">
      <c r="A950" s="35"/>
    </row>
    <row r="951" spans="1:1">
      <c r="A951" s="44"/>
    </row>
    <row r="952" spans="1:1">
      <c r="A952" s="44"/>
    </row>
    <row r="953" spans="1:1">
      <c r="A953" s="44"/>
    </row>
    <row r="954" spans="1:1">
      <c r="A954" s="35"/>
    </row>
    <row r="955" spans="1:1">
      <c r="A955" s="44"/>
    </row>
    <row r="956" spans="1:1">
      <c r="A956" s="44"/>
    </row>
    <row r="957" spans="1:1">
      <c r="A957" s="44"/>
    </row>
    <row r="958" spans="1:1">
      <c r="A958" s="44"/>
    </row>
    <row r="959" spans="1:1">
      <c r="A959" s="44"/>
    </row>
    <row r="960" spans="1:1">
      <c r="A960" s="44"/>
    </row>
    <row r="961" spans="1:1">
      <c r="A961" s="44"/>
    </row>
    <row r="962" spans="1:1">
      <c r="A962" s="34"/>
    </row>
    <row r="963" spans="1:1">
      <c r="A963" s="35"/>
    </row>
    <row r="964" spans="1:1">
      <c r="A964" s="44"/>
    </row>
    <row r="965" spans="1:1">
      <c r="A965" s="44"/>
    </row>
    <row r="966" spans="1:1">
      <c r="A966" s="44"/>
    </row>
    <row r="967" spans="1:1">
      <c r="A967" s="44"/>
    </row>
    <row r="968" spans="1:1">
      <c r="A968" s="44"/>
    </row>
    <row r="969" spans="1:1">
      <c r="A969" s="35"/>
    </row>
    <row r="970" spans="1:1">
      <c r="A970" s="44"/>
    </row>
    <row r="971" spans="1:1">
      <c r="A971" s="44"/>
    </row>
    <row r="972" spans="1:1">
      <c r="A972" s="44"/>
    </row>
    <row r="973" spans="1:1">
      <c r="A973" s="44"/>
    </row>
    <row r="974" spans="1:1">
      <c r="A974" s="44"/>
    </row>
    <row r="975" spans="1:1">
      <c r="A975" s="44"/>
    </row>
    <row r="976" spans="1:1">
      <c r="A976" s="44"/>
    </row>
    <row r="977" spans="1:1">
      <c r="A977" s="44"/>
    </row>
    <row r="978" spans="1:1">
      <c r="A978" s="44"/>
    </row>
    <row r="979" spans="1:1" ht="11.25" customHeight="1">
      <c r="A979" s="34"/>
    </row>
    <row r="980" spans="1:1" ht="11.25" customHeight="1">
      <c r="A980" s="35"/>
    </row>
    <row r="981" spans="1:1">
      <c r="A981" s="35"/>
    </row>
    <row r="982" spans="1:1">
      <c r="A982" s="35"/>
    </row>
    <row r="983" spans="1:1" ht="21.75" customHeight="1">
      <c r="A983" s="41"/>
    </row>
    <row r="984" spans="1:1">
      <c r="A984" s="34"/>
    </row>
    <row r="985" spans="1:1">
      <c r="A985" s="35"/>
    </row>
    <row r="986" spans="1:1">
      <c r="A986" s="35"/>
    </row>
    <row r="987" spans="1:1">
      <c r="A987" s="35"/>
    </row>
    <row r="988" spans="1:1">
      <c r="A988" s="35"/>
    </row>
    <row r="989" spans="1:1">
      <c r="A989" s="35"/>
    </row>
    <row r="990" spans="1:1">
      <c r="A990" s="35"/>
    </row>
    <row r="991" spans="1:1">
      <c r="A991" s="35"/>
    </row>
    <row r="992" spans="1:1">
      <c r="A992" s="35"/>
    </row>
    <row r="993" spans="1:1">
      <c r="A993" s="34"/>
    </row>
    <row r="994" spans="1:1">
      <c r="A994" s="35"/>
    </row>
    <row r="995" spans="1:1">
      <c r="A995" s="35"/>
    </row>
    <row r="996" spans="1:1">
      <c r="A996" s="35"/>
    </row>
    <row r="997" spans="1:1">
      <c r="A997" s="35"/>
    </row>
    <row r="998" spans="1:1">
      <c r="A998" s="35"/>
    </row>
    <row r="999" spans="1:1">
      <c r="A999" s="35"/>
    </row>
    <row r="1000" spans="1:1">
      <c r="A1000" s="34"/>
    </row>
    <row r="1001" spans="1:1">
      <c r="A1001" s="35"/>
    </row>
    <row r="1002" spans="1:1">
      <c r="A1002" s="35"/>
    </row>
    <row r="1003" spans="1:1">
      <c r="A1003" s="35"/>
    </row>
    <row r="1004" spans="1:1">
      <c r="A1004" s="34"/>
    </row>
    <row r="1005" spans="1:1">
      <c r="A1005" s="35"/>
    </row>
    <row r="1006" spans="1:1">
      <c r="A1006" s="35"/>
    </row>
    <row r="1007" spans="1:1">
      <c r="A1007" s="35"/>
    </row>
    <row r="1008" spans="1:1">
      <c r="A1008" s="34"/>
    </row>
    <row r="1009" spans="1:1">
      <c r="A1009" s="35"/>
    </row>
    <row r="1010" spans="1:1">
      <c r="A1010" s="35"/>
    </row>
    <row r="1011" spans="1:1">
      <c r="A1011" s="35"/>
    </row>
    <row r="1012" spans="1:1">
      <c r="A1012" s="35"/>
    </row>
    <row r="1013" spans="1:1">
      <c r="A1013" s="34"/>
    </row>
    <row r="1014" spans="1:1">
      <c r="A1014" s="35"/>
    </row>
    <row r="1015" spans="1:1">
      <c r="A1015" s="35"/>
    </row>
    <row r="1016" spans="1:1">
      <c r="A1016" s="35"/>
    </row>
    <row r="1017" spans="1:1">
      <c r="A1017" s="35"/>
    </row>
    <row r="1018" spans="1:1">
      <c r="A1018" s="35"/>
    </row>
    <row r="1019" spans="1:1">
      <c r="A1019" s="35"/>
    </row>
    <row r="1020" spans="1:1">
      <c r="A1020" s="35"/>
    </row>
    <row r="1021" spans="1:1">
      <c r="A1021" s="34"/>
    </row>
    <row r="1022" spans="1:1">
      <c r="A1022" s="35"/>
    </row>
    <row r="1023" spans="1:1">
      <c r="A1023" s="35"/>
    </row>
    <row r="1024" spans="1:1">
      <c r="A1024" s="35"/>
    </row>
    <row r="1025" spans="1:1">
      <c r="A1025" s="35"/>
    </row>
    <row r="1026" spans="1:1">
      <c r="A1026" s="35"/>
    </row>
    <row r="1027" spans="1:1">
      <c r="A1027" s="35"/>
    </row>
    <row r="1028" spans="1:1">
      <c r="A1028" s="35"/>
    </row>
    <row r="1029" spans="1:1">
      <c r="A1029" s="35"/>
    </row>
    <row r="1030" spans="1:1">
      <c r="A1030" s="35"/>
    </row>
    <row r="1031" spans="1:1">
      <c r="A1031" s="35"/>
    </row>
    <row r="1032" spans="1:1">
      <c r="A1032" s="35"/>
    </row>
    <row r="1033" spans="1:1">
      <c r="A1033" s="34"/>
    </row>
    <row r="1034" spans="1:1">
      <c r="A1034" s="35"/>
    </row>
    <row r="1035" spans="1:1">
      <c r="A1035" s="35"/>
    </row>
    <row r="1036" spans="1:1">
      <c r="A1036" s="35"/>
    </row>
    <row r="1037" spans="1:1">
      <c r="A1037" s="35"/>
    </row>
    <row r="1038" spans="1:1">
      <c r="A1038" s="35"/>
    </row>
    <row r="1039" spans="1:1">
      <c r="A1039" s="34"/>
    </row>
    <row r="1040" spans="1:1">
      <c r="A1040" s="35"/>
    </row>
    <row r="1041" spans="1:1">
      <c r="A1041" s="35"/>
    </row>
    <row r="1042" spans="1:1">
      <c r="A1042" s="35"/>
    </row>
    <row r="1043" spans="1:1">
      <c r="A1043" s="35"/>
    </row>
    <row r="1044" spans="1:1">
      <c r="A1044" s="35"/>
    </row>
    <row r="1045" spans="1:1">
      <c r="A1045" s="35"/>
    </row>
    <row r="1046" spans="1:1">
      <c r="A1046" s="34"/>
    </row>
    <row r="1047" spans="1:1">
      <c r="A1047" s="35"/>
    </row>
    <row r="1048" spans="1:1">
      <c r="A1048" s="35"/>
    </row>
    <row r="1049" spans="1:1">
      <c r="A1049" s="35"/>
    </row>
    <row r="1050" spans="1:1">
      <c r="A1050" s="35"/>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4"/>
    </row>
    <row r="1067" spans="1:1" ht="11.25" customHeight="1">
      <c r="A1067" s="35"/>
    </row>
    <row r="1068" spans="1:1" ht="22.5" customHeight="1">
      <c r="A1068" s="41"/>
    </row>
    <row r="1069" spans="1:1">
      <c r="A1069" s="34"/>
    </row>
    <row r="1070" spans="1:1">
      <c r="A1070" s="35"/>
    </row>
    <row r="1071" spans="1:1">
      <c r="A1071" s="35"/>
    </row>
    <row r="1072" spans="1:1">
      <c r="A1072" s="35"/>
    </row>
    <row r="1073" spans="1:1">
      <c r="A1073" s="35"/>
    </row>
    <row r="1074" spans="1:1">
      <c r="A1074" s="35"/>
    </row>
    <row r="1075" spans="1:1">
      <c r="A1075" s="35"/>
    </row>
    <row r="1076" spans="1:1">
      <c r="A1076" s="35"/>
    </row>
    <row r="1077" spans="1:1">
      <c r="A1077" s="35"/>
    </row>
    <row r="1078" spans="1:1">
      <c r="A1078" s="35"/>
    </row>
    <row r="1079" spans="1:1">
      <c r="A1079" s="34"/>
    </row>
    <row r="1080" spans="1:1">
      <c r="A1080" s="35"/>
    </row>
    <row r="1081" spans="1:1">
      <c r="A1081" s="35"/>
    </row>
    <row r="1082" spans="1:1">
      <c r="A1082" s="35"/>
    </row>
    <row r="1083" spans="1:1" ht="11.25" customHeight="1">
      <c r="A1083" s="35"/>
    </row>
    <row r="1084" spans="1:1">
      <c r="A1084" s="35"/>
    </row>
    <row r="1085" spans="1:1">
      <c r="A1085" s="35"/>
    </row>
    <row r="1086" spans="1:1">
      <c r="A1086" s="35"/>
    </row>
    <row r="1087" spans="1:1">
      <c r="A1087" s="34"/>
    </row>
    <row r="1088" spans="1:1">
      <c r="A1088" s="35"/>
    </row>
    <row r="1089" spans="1:1">
      <c r="A1089" s="35"/>
    </row>
    <row r="1090" spans="1:1">
      <c r="A1090" s="35"/>
    </row>
    <row r="1091" spans="1:1">
      <c r="A1091" s="35"/>
    </row>
    <row r="1092" spans="1:1">
      <c r="A1092" s="35"/>
    </row>
    <row r="1093" spans="1:1">
      <c r="A1093" s="35"/>
    </row>
    <row r="1094" spans="1:1">
      <c r="A1094" s="35"/>
    </row>
    <row r="1095" spans="1:1">
      <c r="A1095" s="35"/>
    </row>
    <row r="1096" spans="1:1">
      <c r="A1096" s="35"/>
    </row>
    <row r="1097" spans="1:1">
      <c r="A1097" s="34"/>
    </row>
    <row r="1098" spans="1:1">
      <c r="A1098" s="35"/>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4"/>
    </row>
    <row r="1115" spans="1:1">
      <c r="A1115" s="35"/>
    </row>
    <row r="1116" spans="1:1">
      <c r="A1116" s="35"/>
    </row>
    <row r="1117" spans="1:1">
      <c r="A1117" s="35"/>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4"/>
    </row>
    <row r="1132" spans="1:1">
      <c r="A1132" s="35"/>
    </row>
    <row r="1133" spans="1:1">
      <c r="A1133" s="35"/>
    </row>
    <row r="1134" spans="1:1">
      <c r="A1134" s="35"/>
    </row>
    <row r="1135" spans="1:1">
      <c r="A1135" s="35"/>
    </row>
    <row r="1136" spans="1:1">
      <c r="A1136" s="35"/>
    </row>
    <row r="1137" spans="1:1">
      <c r="A1137" s="34"/>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4"/>
    </row>
    <row r="1147" spans="1:1">
      <c r="A1147" s="35"/>
    </row>
    <row r="1148" spans="1:1">
      <c r="A1148" s="35"/>
    </row>
    <row r="1149" spans="1:1">
      <c r="A1149" s="35"/>
    </row>
    <row r="1150" spans="1:1">
      <c r="A1150" s="35"/>
    </row>
    <row r="1151" spans="1:1">
      <c r="A1151" s="35"/>
    </row>
    <row r="1152" spans="1:1" ht="22.5" customHeight="1">
      <c r="A1152" s="41"/>
    </row>
    <row r="1153" spans="1:1">
      <c r="A1153" s="34"/>
    </row>
    <row r="1154" spans="1:1">
      <c r="A1154" s="35"/>
    </row>
    <row r="1155" spans="1:1">
      <c r="A1155" s="35"/>
    </row>
    <row r="1156" spans="1:1">
      <c r="A1156" s="35"/>
    </row>
    <row r="1157" spans="1:1">
      <c r="A1157" s="35"/>
    </row>
    <row r="1158" spans="1:1">
      <c r="A1158" s="35"/>
    </row>
    <row r="1159" spans="1:1">
      <c r="A1159" s="34"/>
    </row>
    <row r="1160" spans="1:1">
      <c r="A1160" s="35"/>
    </row>
    <row r="1161" spans="1:1" ht="12" customHeight="1">
      <c r="A1161" s="35"/>
    </row>
    <row r="1162" spans="1:1">
      <c r="A1162" s="35"/>
    </row>
    <row r="1163" spans="1:1">
      <c r="A1163" s="34"/>
    </row>
    <row r="1164" spans="1:1">
      <c r="A1164" s="35"/>
    </row>
    <row r="1165" spans="1:1">
      <c r="A1165" s="35"/>
    </row>
    <row r="1166" spans="1:1">
      <c r="A1166" s="35"/>
    </row>
    <row r="1167" spans="1:1">
      <c r="A1167" s="35"/>
    </row>
    <row r="1168" spans="1:1">
      <c r="A1168" s="35"/>
    </row>
    <row r="1169" spans="1:1">
      <c r="A1169" s="35"/>
    </row>
    <row r="1170" spans="1:1" ht="11.25" customHeight="1">
      <c r="A1170" s="34"/>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4"/>
    </row>
    <row r="1182" spans="1:1">
      <c r="A1182" s="35"/>
    </row>
    <row r="1183" spans="1:1">
      <c r="A1183" s="35"/>
    </row>
    <row r="1184" spans="1:1">
      <c r="A1184" s="35"/>
    </row>
    <row r="1185" spans="1:1">
      <c r="A1185" s="35"/>
    </row>
    <row r="1186" spans="1:1">
      <c r="A1186" s="35"/>
    </row>
    <row r="1187" spans="1:1">
      <c r="A1187" s="34"/>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4"/>
    </row>
    <row r="1201" spans="1:1">
      <c r="A1201" s="35"/>
    </row>
    <row r="1202" spans="1:1">
      <c r="A1202" s="35"/>
    </row>
    <row r="1203" spans="1:1">
      <c r="A1203" s="35"/>
    </row>
    <row r="1204" spans="1:1">
      <c r="A1204" s="35"/>
    </row>
    <row r="1205" spans="1:1">
      <c r="A1205" s="34"/>
    </row>
    <row r="1206" spans="1:1">
      <c r="A1206" s="35"/>
    </row>
    <row r="1207" spans="1:1">
      <c r="A1207" s="35"/>
    </row>
    <row r="1208" spans="1:1">
      <c r="A1208" s="35"/>
    </row>
    <row r="1209" spans="1:1">
      <c r="A1209" s="34"/>
    </row>
    <row r="1210" spans="1:1">
      <c r="A1210" s="35"/>
    </row>
    <row r="1211" spans="1:1">
      <c r="A1211" s="35"/>
    </row>
    <row r="1212" spans="1:1">
      <c r="A1212" s="35"/>
    </row>
    <row r="1213" spans="1:1">
      <c r="A1213" s="34"/>
    </row>
    <row r="1214" spans="1:1">
      <c r="A1214" s="35"/>
    </row>
    <row r="1215" spans="1:1">
      <c r="A1215" s="35"/>
    </row>
    <row r="1216" spans="1:1">
      <c r="A1216" s="35"/>
    </row>
    <row r="1217" spans="1:1">
      <c r="A1217" s="35"/>
    </row>
    <row r="1218" spans="1:1">
      <c r="A1218" s="35"/>
    </row>
    <row r="1219" spans="1:1">
      <c r="A1219" s="35"/>
    </row>
    <row r="1220" spans="1:1">
      <c r="A1220" s="47"/>
    </row>
    <row r="1221" spans="1:1" ht="22.5" customHeight="1">
      <c r="A1221" s="41"/>
    </row>
    <row r="1222" spans="1:1">
      <c r="A1222" s="34"/>
    </row>
    <row r="1223" spans="1:1">
      <c r="A1223" s="35"/>
    </row>
    <row r="1224" spans="1:1">
      <c r="A1224" s="35"/>
    </row>
    <row r="1225" spans="1:1">
      <c r="A1225" s="35"/>
    </row>
    <row r="1226" spans="1:1">
      <c r="A1226" s="35"/>
    </row>
    <row r="1227" spans="1:1">
      <c r="A1227" s="35"/>
    </row>
    <row r="1228" spans="1:1">
      <c r="A1228" s="35"/>
    </row>
    <row r="1229" spans="1:1">
      <c r="A1229" s="35"/>
    </row>
    <row r="1230" spans="1:1">
      <c r="A1230" s="35"/>
    </row>
    <row r="1231" spans="1:1">
      <c r="A1231" s="34"/>
    </row>
    <row r="1232" spans="1:1">
      <c r="A1232" s="35"/>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4"/>
    </row>
    <row r="1242" spans="1:1">
      <c r="A1242" s="35"/>
    </row>
    <row r="1243" spans="1:1">
      <c r="A1243" s="35"/>
    </row>
    <row r="1244" spans="1:1">
      <c r="A1244" s="35"/>
    </row>
    <row r="1245" spans="1:1">
      <c r="A1245" s="35"/>
    </row>
    <row r="1246" spans="1:1">
      <c r="A1246" s="35"/>
    </row>
    <row r="1247" spans="1:1">
      <c r="A1247" s="35"/>
    </row>
    <row r="1248" spans="1:1">
      <c r="A1248" s="35"/>
    </row>
    <row r="1249" spans="1:1">
      <c r="A1249" s="35"/>
    </row>
    <row r="1250" spans="1:1">
      <c r="A1250" s="35"/>
    </row>
    <row r="1251" spans="1:1">
      <c r="A1251" s="34"/>
    </row>
    <row r="1252" spans="1:1">
      <c r="A1252" s="35"/>
    </row>
    <row r="1253" spans="1:1">
      <c r="A1253" s="35"/>
    </row>
    <row r="1254" spans="1:1">
      <c r="A1254" s="35"/>
    </row>
    <row r="1255" spans="1:1">
      <c r="A1255" s="35"/>
    </row>
    <row r="1256" spans="1:1">
      <c r="A1256" s="35"/>
    </row>
    <row r="1257" spans="1:1">
      <c r="A1257" s="34"/>
    </row>
    <row r="1258" spans="1:1">
      <c r="A1258" s="35"/>
    </row>
    <row r="1259" spans="1:1">
      <c r="A1259" s="35"/>
    </row>
    <row r="1260" spans="1:1">
      <c r="A1260" s="35"/>
    </row>
    <row r="1261" spans="1:1">
      <c r="A1261" s="34"/>
    </row>
    <row r="1262" spans="1:1">
      <c r="A1262" s="35"/>
    </row>
    <row r="1263" spans="1:1">
      <c r="A1263" s="35"/>
    </row>
    <row r="1264" spans="1:1">
      <c r="A1264" s="35"/>
    </row>
    <row r="1265" spans="1:1">
      <c r="A1265" s="35"/>
    </row>
    <row r="1266" spans="1:1">
      <c r="A1266" s="35"/>
    </row>
    <row r="1267" spans="1:1">
      <c r="A1267" s="35"/>
    </row>
    <row r="1268" spans="1:1">
      <c r="A1268" s="35"/>
    </row>
    <row r="1269" spans="1:1">
      <c r="A1269" s="35"/>
    </row>
    <row r="1270" spans="1:1">
      <c r="A1270" s="34"/>
    </row>
    <row r="1271" spans="1:1">
      <c r="A1271" s="35"/>
    </row>
    <row r="1272" spans="1:1">
      <c r="A1272" s="35"/>
    </row>
    <row r="1273" spans="1:1">
      <c r="A1273" s="35"/>
    </row>
    <row r="1274" spans="1:1">
      <c r="A1274" s="35"/>
    </row>
    <row r="1275" spans="1:1">
      <c r="A1275" s="35"/>
    </row>
    <row r="1276" spans="1:1">
      <c r="A1276" s="35"/>
    </row>
    <row r="1277" spans="1:1">
      <c r="A1277" s="35"/>
    </row>
    <row r="1278" spans="1:1">
      <c r="A1278" s="34"/>
    </row>
    <row r="1279" spans="1:1">
      <c r="A1279" s="35"/>
    </row>
    <row r="1280" spans="1:1">
      <c r="A1280" s="35"/>
    </row>
    <row r="1281" spans="1:1" ht="11.25" customHeight="1">
      <c r="A1281" s="35"/>
    </row>
    <row r="1282" spans="1:1">
      <c r="A1282" s="35"/>
    </row>
    <row r="1283" spans="1:1">
      <c r="A1283" s="35"/>
    </row>
    <row r="1284" spans="1:1">
      <c r="A1284" s="34"/>
    </row>
    <row r="1285" spans="1:1">
      <c r="A1285" s="35"/>
    </row>
    <row r="1286" spans="1:1">
      <c r="A1286" s="35"/>
    </row>
    <row r="1287" spans="1:1">
      <c r="A1287" s="35"/>
    </row>
    <row r="1288" spans="1:1">
      <c r="A1288" s="35"/>
    </row>
    <row r="1289" spans="1:1">
      <c r="A1289" s="35"/>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4"/>
    </row>
    <row r="1301" spans="1:1">
      <c r="A1301" s="35"/>
    </row>
    <row r="1302" spans="1:1">
      <c r="A1302" s="35"/>
    </row>
    <row r="1303" spans="1:1">
      <c r="A1303" s="35"/>
    </row>
    <row r="1304" spans="1:1">
      <c r="A1304" s="35"/>
    </row>
    <row r="1305" spans="1:1">
      <c r="A1305" s="35"/>
    </row>
    <row r="1306" spans="1:1">
      <c r="A1306" s="35"/>
    </row>
    <row r="1307" spans="1:1">
      <c r="A1307" s="35"/>
    </row>
    <row r="1308" spans="1:1">
      <c r="A1308" s="35"/>
    </row>
    <row r="1309" spans="1:1">
      <c r="A1309" s="35"/>
    </row>
    <row r="1310" spans="1:1">
      <c r="A1310" s="34"/>
    </row>
    <row r="1311" spans="1:1">
      <c r="A1311" s="35"/>
    </row>
    <row r="1312" spans="1:1">
      <c r="A1312" s="35"/>
    </row>
    <row r="1313" spans="1:1">
      <c r="A1313" s="35"/>
    </row>
    <row r="1314" spans="1:1">
      <c r="A1314" s="35"/>
    </row>
    <row r="1315" spans="1:1">
      <c r="A1315" s="35"/>
    </row>
    <row r="1316" spans="1:1">
      <c r="A1316" s="35"/>
    </row>
    <row r="1317" spans="1:1" ht="11.25" customHeight="1">
      <c r="A1317" s="35"/>
    </row>
    <row r="1318" spans="1:1">
      <c r="A1318" s="35"/>
    </row>
    <row r="1319" spans="1:1">
      <c r="A1319" s="35"/>
    </row>
    <row r="1320" spans="1:1" ht="32.25" customHeight="1">
      <c r="A1320" s="41"/>
    </row>
    <row r="1321" spans="1:1">
      <c r="A1321" s="34"/>
    </row>
    <row r="1322" spans="1:1">
      <c r="A1322" s="35"/>
    </row>
    <row r="1323" spans="1:1">
      <c r="A1323" s="35"/>
    </row>
    <row r="1324" spans="1:1">
      <c r="A1324" s="35"/>
    </row>
    <row r="1325" spans="1:1">
      <c r="A1325" s="35"/>
    </row>
    <row r="1326" spans="1:1">
      <c r="A1326" s="35"/>
    </row>
    <row r="1327" spans="1:1">
      <c r="A1327" s="35"/>
    </row>
    <row r="1328" spans="1:1">
      <c r="A1328" s="35"/>
    </row>
    <row r="1329" spans="1:1">
      <c r="A1329" s="35"/>
    </row>
    <row r="1330" spans="1:1">
      <c r="A1330" s="35"/>
    </row>
    <row r="1331" spans="1:1">
      <c r="A1331" s="34"/>
    </row>
    <row r="1332" spans="1:1">
      <c r="A1332" s="35"/>
    </row>
    <row r="1333" spans="1:1">
      <c r="A1333" s="35"/>
    </row>
    <row r="1334" spans="1:1">
      <c r="A1334" s="35"/>
    </row>
    <row r="1335" spans="1:1">
      <c r="A1335" s="35"/>
    </row>
    <row r="1336" spans="1:1">
      <c r="A1336" s="35"/>
    </row>
    <row r="1337" spans="1:1">
      <c r="A1337" s="35"/>
    </row>
    <row r="1338" spans="1:1">
      <c r="A1338" s="35"/>
    </row>
    <row r="1339" spans="1:1">
      <c r="A1339" s="35"/>
    </row>
    <row r="1340" spans="1:1">
      <c r="A1340" s="35"/>
    </row>
    <row r="1341" spans="1:1">
      <c r="A1341" s="35"/>
    </row>
    <row r="1342" spans="1:1">
      <c r="A1342" s="34"/>
    </row>
    <row r="1343" spans="1:1">
      <c r="A1343" s="35"/>
    </row>
    <row r="1344" spans="1:1">
      <c r="A1344" s="35"/>
    </row>
    <row r="1345" spans="1:1">
      <c r="A1345" s="35"/>
    </row>
    <row r="1346" spans="1:1">
      <c r="A1346" s="35"/>
    </row>
    <row r="1347" spans="1:1">
      <c r="A1347" s="34"/>
    </row>
    <row r="1348" spans="1:1">
      <c r="A1348" s="35"/>
    </row>
    <row r="1349" spans="1:1">
      <c r="A1349" s="35"/>
    </row>
    <row r="1350" spans="1:1">
      <c r="A1350" s="35"/>
    </row>
    <row r="1351" spans="1:1">
      <c r="A1351" s="35"/>
    </row>
    <row r="1352" spans="1:1">
      <c r="A1352" s="34"/>
    </row>
    <row r="1353" spans="1:1">
      <c r="A1353" s="35"/>
    </row>
    <row r="1354" spans="1:1">
      <c r="A1354" s="35"/>
    </row>
    <row r="1355" spans="1:1">
      <c r="A1355" s="35"/>
    </row>
    <row r="1356" spans="1:1">
      <c r="A1356" s="35"/>
    </row>
    <row r="1357" spans="1:1">
      <c r="A1357" s="35"/>
    </row>
    <row r="1358" spans="1:1">
      <c r="A1358" s="35"/>
    </row>
    <row r="1359" spans="1:1">
      <c r="A1359" s="35"/>
    </row>
    <row r="1360" spans="1:1">
      <c r="A1360" s="35"/>
    </row>
    <row r="1361" spans="1:1">
      <c r="A1361" s="34"/>
    </row>
    <row r="1362" spans="1:1">
      <c r="A1362" s="35"/>
    </row>
    <row r="1363" spans="1:1">
      <c r="A1363" s="35"/>
    </row>
    <row r="1364" spans="1:1">
      <c r="A1364" s="35"/>
    </row>
    <row r="1365" spans="1:1">
      <c r="A1365" s="35"/>
    </row>
    <row r="1366" spans="1:1">
      <c r="A1366" s="35"/>
    </row>
    <row r="1367" spans="1:1">
      <c r="A1367" s="35"/>
    </row>
    <row r="1368" spans="1:1">
      <c r="A1368" s="35"/>
    </row>
    <row r="1369" spans="1:1">
      <c r="A1369" s="34"/>
    </row>
    <row r="1370" spans="1:1">
      <c r="A1370" s="35"/>
    </row>
    <row r="1371" spans="1:1">
      <c r="A1371" s="35"/>
    </row>
    <row r="1372" spans="1:1">
      <c r="A1372" s="35"/>
    </row>
    <row r="1373" spans="1:1">
      <c r="A1373" s="34"/>
    </row>
    <row r="1374" spans="1:1">
      <c r="A1374" s="35"/>
    </row>
    <row r="1375" spans="1:1">
      <c r="A1375" s="35"/>
    </row>
    <row r="1376" spans="1:1">
      <c r="A1376" s="35"/>
    </row>
    <row r="1377" spans="1:1">
      <c r="A1377" s="35"/>
    </row>
    <row r="1378" spans="1:1">
      <c r="A1378" s="35"/>
    </row>
    <row r="1379" spans="1:1">
      <c r="A1379" s="35"/>
    </row>
    <row r="1380" spans="1:1">
      <c r="A1380" s="35"/>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4"/>
    </row>
    <row r="1393" spans="1:1">
      <c r="A1393" s="35"/>
    </row>
    <row r="1394" spans="1:1">
      <c r="A1394" s="35"/>
    </row>
    <row r="1395" spans="1:1">
      <c r="A1395" s="35"/>
    </row>
    <row r="1396" spans="1:1">
      <c r="A1396" s="35"/>
    </row>
    <row r="1397" spans="1:1">
      <c r="A1397" s="35"/>
    </row>
    <row r="1398" spans="1:1">
      <c r="A1398" s="35"/>
    </row>
    <row r="1399" spans="1:1">
      <c r="A1399" s="35"/>
    </row>
    <row r="1400" spans="1:1">
      <c r="A1400" s="35"/>
    </row>
    <row r="1401" spans="1:1">
      <c r="A1401" s="35"/>
    </row>
    <row r="1402" spans="1:1">
      <c r="A1402" s="35"/>
    </row>
    <row r="1403" spans="1:1">
      <c r="A1403" s="34"/>
    </row>
    <row r="1404" spans="1:1">
      <c r="A1404" s="35"/>
    </row>
    <row r="1405" spans="1:1">
      <c r="A1405" s="35"/>
    </row>
    <row r="1406" spans="1:1">
      <c r="A1406" s="35"/>
    </row>
    <row r="1407" spans="1:1" ht="11.25" customHeight="1">
      <c r="A1407" s="34"/>
    </row>
    <row r="1408" spans="1:1">
      <c r="A1408" s="35"/>
    </row>
    <row r="1409" spans="1:1">
      <c r="A1409" s="35"/>
    </row>
    <row r="1410" spans="1:1">
      <c r="A1410" s="35"/>
    </row>
    <row r="1411" spans="1:1">
      <c r="A1411" s="35"/>
    </row>
    <row r="1412" spans="1:1">
      <c r="A1412" s="35"/>
    </row>
    <row r="1413" spans="1:1">
      <c r="A1413" s="35"/>
    </row>
    <row r="1414" spans="1:1" ht="11.25" customHeight="1">
      <c r="A1414" s="34"/>
    </row>
    <row r="1415" spans="1:1">
      <c r="A1415" s="35"/>
    </row>
    <row r="1416" spans="1:1">
      <c r="A1416" s="35"/>
    </row>
    <row r="1417" spans="1:1">
      <c r="A1417" s="35"/>
    </row>
    <row r="1418" spans="1:1">
      <c r="A1418" s="35"/>
    </row>
    <row r="1419" spans="1:1">
      <c r="A1419" s="35"/>
    </row>
    <row r="1420" spans="1:1">
      <c r="A1420" s="34"/>
    </row>
    <row r="1421" spans="1:1">
      <c r="A1421" s="35"/>
    </row>
    <row r="1422" spans="1:1">
      <c r="A1422" s="35"/>
    </row>
    <row r="1423" spans="1:1">
      <c r="A1423" s="35"/>
    </row>
    <row r="1424" spans="1:1">
      <c r="A1424" s="35"/>
    </row>
    <row r="1425" spans="1:1" ht="22.5" customHeight="1">
      <c r="A1425" s="41"/>
    </row>
    <row r="1426" spans="1:1">
      <c r="A1426" s="34"/>
    </row>
    <row r="1427" spans="1:1">
      <c r="A1427" s="35"/>
    </row>
    <row r="1428" spans="1:1">
      <c r="A1428" s="44"/>
    </row>
    <row r="1429" spans="1:1">
      <c r="A1429" s="44"/>
    </row>
    <row r="1430" spans="1:1">
      <c r="A1430" s="44"/>
    </row>
    <row r="1431" spans="1:1">
      <c r="A1431" s="44"/>
    </row>
    <row r="1432" spans="1:1">
      <c r="A1432" s="44"/>
    </row>
    <row r="1433" spans="1:1">
      <c r="A1433" s="44"/>
    </row>
    <row r="1434" spans="1:1">
      <c r="A1434" s="44"/>
    </row>
    <row r="1435" spans="1:1">
      <c r="A1435" s="35"/>
    </row>
    <row r="1436" spans="1:1">
      <c r="A1436" s="44"/>
    </row>
    <row r="1437" spans="1:1">
      <c r="A1437" s="44"/>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35"/>
    </row>
    <row r="1447" spans="1:1">
      <c r="A1447" s="44"/>
    </row>
    <row r="1448" spans="1:1">
      <c r="A1448" s="44"/>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c r="A1457" s="35"/>
    </row>
    <row r="1458" spans="1:1">
      <c r="A1458" s="44"/>
    </row>
    <row r="1459" spans="1:1">
      <c r="A1459" s="44"/>
    </row>
    <row r="1460" spans="1:1" ht="11.25" customHeight="1">
      <c r="A1460" s="44"/>
    </row>
    <row r="1461" spans="1:1">
      <c r="A1461" s="44"/>
    </row>
    <row r="1462" spans="1:1">
      <c r="A1462" s="44"/>
    </row>
    <row r="1463" spans="1:1">
      <c r="A1463" s="44"/>
    </row>
    <row r="1464" spans="1:1">
      <c r="A1464" s="44"/>
    </row>
    <row r="1465" spans="1:1">
      <c r="A1465" s="44"/>
    </row>
    <row r="1466" spans="1:1" ht="11.25" customHeight="1">
      <c r="A1466" s="44"/>
    </row>
    <row r="1467" spans="1:1">
      <c r="A1467" s="44"/>
    </row>
    <row r="1468" spans="1:1">
      <c r="A1468" s="35"/>
    </row>
    <row r="1469" spans="1:1">
      <c r="A1469" s="44"/>
    </row>
    <row r="1470" spans="1:1">
      <c r="A1470" s="44"/>
    </row>
    <row r="1471" spans="1:1">
      <c r="A1471" s="44"/>
    </row>
    <row r="1472" spans="1:1">
      <c r="A1472" s="44"/>
    </row>
    <row r="1473" spans="1:1">
      <c r="A1473" s="44"/>
    </row>
    <row r="1474" spans="1:1">
      <c r="A1474" s="44"/>
    </row>
    <row r="1475" spans="1:1">
      <c r="A1475" s="44"/>
    </row>
    <row r="1476" spans="1:1">
      <c r="A1476" s="44"/>
    </row>
    <row r="1477" spans="1:1">
      <c r="A1477" s="44"/>
    </row>
    <row r="1478" spans="1:1">
      <c r="A1478" s="44"/>
    </row>
    <row r="1479" spans="1:1">
      <c r="A1479" s="35"/>
    </row>
    <row r="1480" spans="1:1">
      <c r="A1480" s="44"/>
    </row>
    <row r="1481" spans="1:1">
      <c r="A1481" s="44"/>
    </row>
    <row r="1482" spans="1:1">
      <c r="A1482" s="44"/>
    </row>
    <row r="1483" spans="1:1" ht="11.25" customHeight="1">
      <c r="A1483" s="44"/>
    </row>
    <row r="1484" spans="1:1">
      <c r="A1484" s="44"/>
    </row>
    <row r="1485" spans="1:1">
      <c r="A1485" s="44"/>
    </row>
    <row r="1486" spans="1:1">
      <c r="A1486" s="44"/>
    </row>
    <row r="1487" spans="1:1" ht="11.25" customHeight="1">
      <c r="A1487" s="44"/>
    </row>
    <row r="1488" spans="1:1" ht="11.25" customHeight="1">
      <c r="A1488" s="44"/>
    </row>
    <row r="1489" spans="1:1">
      <c r="A1489" s="44"/>
    </row>
    <row r="1490" spans="1:1">
      <c r="A1490" s="35"/>
    </row>
    <row r="1491" spans="1:1" ht="11.25" customHeight="1">
      <c r="A1491" s="44"/>
    </row>
    <row r="1492" spans="1:1">
      <c r="A1492" s="44"/>
    </row>
    <row r="1493" spans="1:1">
      <c r="A1493" s="44"/>
    </row>
    <row r="1494" spans="1:1">
      <c r="A1494" s="44"/>
    </row>
    <row r="1495" spans="1:1">
      <c r="A1495" s="44"/>
    </row>
    <row r="1496" spans="1:1">
      <c r="A1496" s="44"/>
    </row>
    <row r="1497" spans="1:1" ht="11.25" customHeight="1">
      <c r="A1497" s="44"/>
    </row>
    <row r="1498" spans="1:1">
      <c r="A1498" s="44"/>
    </row>
    <row r="1499" spans="1:1">
      <c r="A1499" s="44"/>
    </row>
    <row r="1500" spans="1:1">
      <c r="A1500" s="44"/>
    </row>
    <row r="1501" spans="1:1">
      <c r="A1501" s="35"/>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35"/>
    </row>
    <row r="1513" spans="1:1">
      <c r="A1513" s="44"/>
    </row>
    <row r="1514" spans="1:1">
      <c r="A1514" s="44"/>
    </row>
    <row r="1515" spans="1:1">
      <c r="A1515" s="44"/>
    </row>
    <row r="1516" spans="1:1">
      <c r="A1516" s="44"/>
    </row>
    <row r="1517" spans="1:1" ht="11.25" customHeight="1">
      <c r="A1517" s="44"/>
    </row>
    <row r="1518" spans="1:1" ht="11.25" customHeight="1">
      <c r="A1518" s="44"/>
    </row>
    <row r="1519" spans="1:1">
      <c r="A1519" s="44"/>
    </row>
    <row r="1520" spans="1:1" ht="11.25" customHeight="1">
      <c r="A1520" s="44"/>
    </row>
    <row r="1521" spans="1:1">
      <c r="A1521" s="44"/>
    </row>
    <row r="1522" spans="1:1">
      <c r="A1522" s="44"/>
    </row>
    <row r="1523" spans="1:1">
      <c r="A1523" s="35"/>
    </row>
    <row r="1524" spans="1:1">
      <c r="A1524" s="44"/>
    </row>
    <row r="1525" spans="1:1">
      <c r="A1525" s="44"/>
    </row>
    <row r="1526" spans="1:1" ht="11.25" customHeight="1">
      <c r="A1526" s="44"/>
    </row>
    <row r="1527" spans="1:1" ht="11.25" customHeight="1">
      <c r="A1527" s="44"/>
    </row>
    <row r="1528" spans="1:1">
      <c r="A1528" s="44"/>
    </row>
    <row r="1529" spans="1:1">
      <c r="A1529" s="44"/>
    </row>
    <row r="1530" spans="1:1">
      <c r="A1530" s="44"/>
    </row>
    <row r="1531" spans="1:1">
      <c r="A1531" s="44"/>
    </row>
    <row r="1532" spans="1:1">
      <c r="A1532" s="44"/>
    </row>
    <row r="1533" spans="1:1">
      <c r="A1533" s="35"/>
    </row>
    <row r="1534" spans="1:1">
      <c r="A1534" s="44"/>
    </row>
    <row r="1535" spans="1:1">
      <c r="A1535" s="44"/>
    </row>
    <row r="1536" spans="1:1">
      <c r="A1536" s="34"/>
    </row>
    <row r="1537" spans="1:1">
      <c r="A1537" s="47"/>
    </row>
    <row r="1538" spans="1:1">
      <c r="A1538" s="44"/>
    </row>
    <row r="1539" spans="1:1">
      <c r="A1539" s="44"/>
    </row>
    <row r="1540" spans="1:1">
      <c r="A1540" s="44"/>
    </row>
    <row r="1541" spans="1:1" ht="11.25" customHeight="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35"/>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35"/>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35"/>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35"/>
    </row>
    <row r="1610" spans="1:1">
      <c r="A1610" s="44"/>
    </row>
    <row r="1611" spans="1:1">
      <c r="A1611" s="44"/>
    </row>
    <row r="1612" spans="1:1">
      <c r="A1612" s="44"/>
    </row>
    <row r="1613" spans="1:1">
      <c r="A1613" s="44"/>
    </row>
    <row r="1614" spans="1:1">
      <c r="A1614" s="44"/>
    </row>
    <row r="1615" spans="1:1" ht="11.25" customHeight="1">
      <c r="A1615" s="44"/>
    </row>
    <row r="1616" spans="1:1">
      <c r="A1616" s="44"/>
    </row>
    <row r="1617" spans="1:1">
      <c r="A1617" s="44"/>
    </row>
    <row r="1618" spans="1:1">
      <c r="A1618" s="44"/>
    </row>
    <row r="1619" spans="1:1">
      <c r="A1619" s="35"/>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35"/>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35"/>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35"/>
    </row>
    <row r="1653" spans="1:1">
      <c r="A1653" s="44"/>
    </row>
    <row r="1654" spans="1:1">
      <c r="A1654" s="44"/>
    </row>
    <row r="1655" spans="1:1">
      <c r="A1655" s="44"/>
    </row>
    <row r="1656" spans="1:1">
      <c r="A1656" s="44"/>
    </row>
    <row r="1657" spans="1:1">
      <c r="A1657" s="44"/>
    </row>
    <row r="1658" spans="1:1">
      <c r="A1658" s="44"/>
    </row>
    <row r="1659" spans="1:1">
      <c r="A1659" s="44"/>
    </row>
    <row r="1660" spans="1:1">
      <c r="A1660" s="44"/>
    </row>
    <row r="1661" spans="1:1">
      <c r="A1661" s="44"/>
    </row>
    <row r="1662" spans="1:1">
      <c r="A1662" s="44"/>
    </row>
    <row r="1663" spans="1:1">
      <c r="A1663" s="35"/>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7"/>
    </row>
    <row r="1675" spans="1:1">
      <c r="A1675" s="44"/>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ht="11.25" customHeight="1">
      <c r="A1684" s="44"/>
    </row>
    <row r="1685" spans="1:1">
      <c r="A1685" s="35"/>
    </row>
    <row r="1686" spans="1:1">
      <c r="A1686" s="44"/>
    </row>
    <row r="1687" spans="1:1">
      <c r="A1687" s="44"/>
    </row>
    <row r="1688" spans="1:1">
      <c r="A1688" s="44"/>
    </row>
    <row r="1689" spans="1:1">
      <c r="A1689" s="44"/>
    </row>
    <row r="1690" spans="1:1">
      <c r="A1690" s="44"/>
    </row>
    <row r="1691" spans="1:1">
      <c r="A1691" s="44"/>
    </row>
    <row r="1692" spans="1:1">
      <c r="A1692" s="35"/>
    </row>
    <row r="1693" spans="1:1">
      <c r="A1693" s="44"/>
    </row>
    <row r="1694" spans="1:1">
      <c r="A1694" s="44"/>
    </row>
    <row r="1695" spans="1:1">
      <c r="A1695" s="34"/>
    </row>
    <row r="1696" spans="1:1">
      <c r="A1696" s="35"/>
    </row>
    <row r="1697" spans="1:1">
      <c r="A1697" s="44"/>
    </row>
    <row r="1698" spans="1:1">
      <c r="A1698" s="44"/>
    </row>
    <row r="1699" spans="1:1">
      <c r="A1699" s="44"/>
    </row>
    <row r="1700" spans="1:1">
      <c r="A1700" s="44"/>
    </row>
    <row r="1701" spans="1:1">
      <c r="A1701" s="44"/>
    </row>
    <row r="1702" spans="1:1">
      <c r="A1702" s="44"/>
    </row>
    <row r="1703" spans="1:1">
      <c r="A1703" s="44"/>
    </row>
    <row r="1704" spans="1:1">
      <c r="A1704" s="44"/>
    </row>
    <row r="1705" spans="1:1">
      <c r="A1705" s="44"/>
    </row>
    <row r="1706" spans="1:1" ht="11.25" customHeight="1">
      <c r="A1706" s="44"/>
    </row>
    <row r="1707" spans="1:1">
      <c r="A1707" s="44"/>
    </row>
    <row r="1708" spans="1:1">
      <c r="A1708" s="44"/>
    </row>
    <row r="1709" spans="1: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35"/>
    </row>
    <row r="1723" spans="1:1">
      <c r="A1723" s="44"/>
    </row>
    <row r="1724" spans="1:1">
      <c r="A1724" s="44"/>
    </row>
    <row r="1725" spans="1:1">
      <c r="A1725" s="44"/>
    </row>
    <row r="1726" spans="1:1">
      <c r="A1726" s="44"/>
    </row>
    <row r="1727" spans="1:1">
      <c r="A1727" s="44"/>
    </row>
    <row r="1728" spans="1:1">
      <c r="A1728" s="44"/>
    </row>
    <row r="1729" spans="1:1">
      <c r="A1729" s="44"/>
    </row>
    <row r="1730" spans="1:1">
      <c r="A1730" s="44"/>
    </row>
    <row r="1731" spans="1:1">
      <c r="A1731" s="44"/>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35"/>
    </row>
    <row r="1749" spans="1:1">
      <c r="A1749" s="44"/>
    </row>
    <row r="1750" spans="1:1">
      <c r="A1750" s="44"/>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35"/>
    </row>
    <row r="1775" spans="1:1">
      <c r="A1775" s="44"/>
    </row>
    <row r="1776" spans="1:1">
      <c r="A1776" s="44"/>
    </row>
    <row r="1777" spans="1:1">
      <c r="A1777" s="35"/>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ht="11.25" customHeight="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ht="24.75" customHeight="1">
      <c r="A1822" s="36"/>
    </row>
    <row r="1823" spans="1:1">
      <c r="A1823" s="46"/>
    </row>
    <row r="1824" spans="1:1" ht="24" customHeight="1">
      <c r="A1824" s="46"/>
    </row>
    <row r="1825" spans="1:6">
      <c r="A1825" s="34"/>
    </row>
    <row r="1826" spans="1:6">
      <c r="A1826" s="35"/>
    </row>
    <row r="1827" spans="1:6">
      <c r="A1827" s="44"/>
    </row>
    <row r="1828" spans="1:6">
      <c r="A1828" s="44"/>
    </row>
    <row r="1829" spans="1:6">
      <c r="A1829" s="44"/>
    </row>
    <row r="1830" spans="1:6">
      <c r="A1830" s="44"/>
    </row>
    <row r="1831" spans="1:6">
      <c r="A1831" s="44"/>
    </row>
    <row r="1832" spans="1:6">
      <c r="A1832" s="35"/>
    </row>
    <row r="1833" spans="1:6">
      <c r="A1833" s="44"/>
    </row>
    <row r="1834" spans="1:6">
      <c r="A1834" s="42"/>
      <c r="B1834" s="10"/>
      <c r="C1834" s="10"/>
      <c r="D1834" s="10"/>
      <c r="E1834" s="10"/>
      <c r="F1834" s="10"/>
    </row>
    <row r="1835" spans="1:6">
      <c r="A1835" s="42"/>
      <c r="B1835" s="10"/>
      <c r="C1835" s="10"/>
      <c r="D1835" s="10"/>
      <c r="E1835" s="10"/>
      <c r="F1835" s="10"/>
    </row>
    <row r="1836" spans="1:6">
      <c r="A1836" s="42"/>
      <c r="B1836" s="10"/>
      <c r="C1836" s="10"/>
      <c r="D1836" s="10"/>
      <c r="E1836" s="10"/>
      <c r="F1836" s="10"/>
    </row>
    <row r="1837" spans="1:6">
      <c r="A1837" s="42"/>
      <c r="B1837" s="10"/>
      <c r="C1837" s="10"/>
      <c r="D1837" s="10"/>
      <c r="E1837" s="10"/>
      <c r="F1837" s="10"/>
    </row>
    <row r="1838" spans="1:6">
      <c r="A1838" s="42"/>
      <c r="B1838" s="10"/>
      <c r="C1838" s="10"/>
      <c r="D1838" s="10"/>
      <c r="E1838" s="10"/>
      <c r="F1838" s="10"/>
    </row>
    <row r="1839" spans="1:6">
      <c r="A1839" s="10"/>
      <c r="B1839" s="10"/>
      <c r="C1839" s="10"/>
      <c r="D1839" s="10"/>
      <c r="E1839" s="10"/>
      <c r="F1839" s="10"/>
    </row>
    <row r="1840" spans="1:6">
      <c r="A1840" s="58"/>
      <c r="B1840" s="10"/>
      <c r="C1840" s="10"/>
      <c r="D1840" s="10"/>
      <c r="E1840" s="10"/>
      <c r="F1840" s="10"/>
    </row>
    <row r="1841" spans="1:6">
      <c r="A1841" s="49"/>
      <c r="B1841" s="10"/>
      <c r="C1841" s="10"/>
      <c r="D1841" s="10"/>
      <c r="E1841" s="10"/>
      <c r="F1841" s="10"/>
    </row>
    <row r="1842" spans="1:6">
      <c r="A1842" s="49"/>
      <c r="B1842" s="10"/>
      <c r="C1842" s="10"/>
      <c r="D1842" s="10"/>
      <c r="E1842" s="10"/>
      <c r="F1842" s="10"/>
    </row>
    <row r="1843" spans="1:6">
      <c r="A1843" s="49"/>
      <c r="B1843" s="10"/>
      <c r="C1843" s="10"/>
      <c r="D1843" s="10"/>
      <c r="E1843" s="10"/>
      <c r="F1843" s="10"/>
    </row>
    <row r="1845" spans="1:6">
      <c r="A1845" s="19"/>
    </row>
  </sheetData>
  <mergeCells count="9">
    <mergeCell ref="A46:G46"/>
    <mergeCell ref="A4:L4"/>
    <mergeCell ref="L6:L7"/>
    <mergeCell ref="M6:M7"/>
    <mergeCell ref="A1:G1"/>
    <mergeCell ref="A42:G42"/>
    <mergeCell ref="A43:G43"/>
    <mergeCell ref="A44:G44"/>
    <mergeCell ref="A45:G45"/>
  </mergeCells>
  <hyperlinks>
    <hyperlink ref="A48" r:id="rId1" display="© Commonwealth of Australia &lt;&lt;yyyy&gt;&gt;" xr:uid="{DEE5A023-552C-4FD6-B70F-B9BE357B2F15}"/>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D1846"/>
  <sheetViews>
    <sheetView workbookViewId="0">
      <pane ySplit="7" topLeftCell="A8" activePane="bottomLeft" state="frozen"/>
      <selection sqref="A1:C1"/>
      <selection pane="bottomLeft" sqref="A1:G1"/>
    </sheetView>
  </sheetViews>
  <sheetFormatPr defaultRowHeight="11.25"/>
  <cols>
    <col min="1" max="1" width="38.83203125" customWidth="1"/>
    <col min="2" max="8" width="9.33203125" customWidth="1"/>
    <col min="27" max="28" width="9.33203125" style="155"/>
  </cols>
  <sheetData>
    <row r="1" spans="1:238" s="9" customFormat="1" ht="60" customHeight="1">
      <c r="A1" s="481" t="s">
        <v>4</v>
      </c>
      <c r="B1" s="481"/>
      <c r="C1" s="481"/>
      <c r="D1" s="481"/>
      <c r="E1" s="481"/>
      <c r="F1" s="481"/>
      <c r="G1" s="481"/>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row>
    <row r="2" spans="1:238" s="4" customFormat="1" ht="20.100000000000001" customHeight="1">
      <c r="A2" s="20" t="s">
        <v>149</v>
      </c>
    </row>
    <row r="3" spans="1:238" s="25" customFormat="1" ht="12.75" customHeight="1">
      <c r="A3" s="26" t="s">
        <v>173</v>
      </c>
      <c r="T3" s="4"/>
      <c r="U3" s="4"/>
      <c r="V3" s="4"/>
      <c r="W3" s="4"/>
      <c r="X3" s="4"/>
      <c r="Y3" s="4"/>
      <c r="Z3" s="4"/>
      <c r="AA3" s="4"/>
      <c r="AB3" s="4"/>
      <c r="AC3" s="4"/>
      <c r="AD3" s="4"/>
      <c r="AE3" s="4"/>
      <c r="AF3" s="4"/>
      <c r="AG3" s="4"/>
      <c r="AH3" s="4"/>
      <c r="AI3" s="4"/>
      <c r="AJ3" s="4"/>
    </row>
    <row r="4" spans="1:238" s="27" customFormat="1" ht="20.100000000000001" customHeight="1">
      <c r="A4" s="487" t="s">
        <v>161</v>
      </c>
      <c r="B4" s="487"/>
      <c r="C4" s="487"/>
      <c r="D4" s="487"/>
      <c r="E4" s="487"/>
      <c r="F4" s="487"/>
      <c r="G4" s="487"/>
      <c r="H4" s="487"/>
      <c r="I4" s="487"/>
      <c r="J4" s="487"/>
      <c r="K4" s="487"/>
      <c r="L4" s="263"/>
      <c r="M4" s="263"/>
      <c r="N4" s="263"/>
      <c r="O4" s="263"/>
      <c r="P4" s="263"/>
      <c r="Q4" s="263"/>
      <c r="R4" s="263"/>
      <c r="S4" s="263"/>
      <c r="T4" s="263"/>
      <c r="U4" s="263"/>
      <c r="V4" s="263"/>
      <c r="W4" s="263"/>
      <c r="X4" s="4"/>
      <c r="Y4" s="4"/>
      <c r="Z4" s="4"/>
      <c r="AA4" s="4"/>
      <c r="AB4" s="4"/>
      <c r="AC4" s="4"/>
      <c r="AD4" s="4"/>
      <c r="AE4" s="4"/>
      <c r="AF4" s="4"/>
      <c r="AG4" s="4"/>
      <c r="AH4" s="4"/>
      <c r="AI4" s="4"/>
      <c r="AJ4" s="4"/>
    </row>
    <row r="5" spans="1:238" s="84" customFormat="1">
      <c r="A5" s="141"/>
      <c r="T5" s="4"/>
      <c r="U5" s="4"/>
      <c r="V5" s="4"/>
      <c r="W5" s="4"/>
      <c r="X5" s="4"/>
      <c r="Y5" s="4"/>
      <c r="Z5" s="4"/>
      <c r="AA5" s="4"/>
      <c r="AB5" s="4"/>
      <c r="AC5" s="4"/>
      <c r="AD5" s="4"/>
      <c r="AE5" s="4"/>
      <c r="AF5" s="4"/>
      <c r="AG5" s="4"/>
      <c r="AH5" s="4"/>
      <c r="AI5" s="4"/>
      <c r="AJ5" s="4"/>
    </row>
    <row r="6" spans="1:238" s="27" customFormat="1" ht="15">
      <c r="A6" s="14"/>
      <c r="B6" s="59">
        <v>2012</v>
      </c>
      <c r="C6" s="59">
        <v>2013</v>
      </c>
      <c r="D6" s="59">
        <v>2014</v>
      </c>
      <c r="E6" s="59">
        <v>2015</v>
      </c>
      <c r="F6" s="59">
        <v>2016</v>
      </c>
      <c r="G6" s="228">
        <v>2017</v>
      </c>
      <c r="H6" s="228">
        <v>2018</v>
      </c>
      <c r="I6" s="228">
        <v>2019</v>
      </c>
      <c r="J6" s="228">
        <v>2020</v>
      </c>
      <c r="K6" s="228">
        <v>2021</v>
      </c>
      <c r="T6" s="4"/>
      <c r="U6" s="4"/>
      <c r="V6" s="4"/>
      <c r="W6" s="4"/>
      <c r="X6" s="4"/>
      <c r="Y6" s="4"/>
      <c r="Z6" s="4"/>
      <c r="AA6" s="4"/>
      <c r="AB6" s="4"/>
      <c r="AC6" s="4"/>
      <c r="AD6" s="4"/>
      <c r="AE6" s="4"/>
      <c r="AF6" s="4"/>
      <c r="AG6" s="4"/>
      <c r="AH6" s="4"/>
      <c r="AI6" s="4"/>
      <c r="AJ6" s="4"/>
    </row>
    <row r="7" spans="1:238" s="14" customFormat="1">
      <c r="A7" s="147" t="s">
        <v>78</v>
      </c>
      <c r="B7" s="143" t="s">
        <v>21</v>
      </c>
      <c r="C7" s="143" t="s">
        <v>21</v>
      </c>
      <c r="D7" s="143" t="s">
        <v>21</v>
      </c>
      <c r="E7" s="143" t="s">
        <v>21</v>
      </c>
      <c r="F7" s="143" t="s">
        <v>21</v>
      </c>
      <c r="G7" s="143" t="s">
        <v>21</v>
      </c>
      <c r="H7" s="143" t="s">
        <v>21</v>
      </c>
      <c r="I7" s="143" t="s">
        <v>21</v>
      </c>
      <c r="J7" s="143" t="s">
        <v>21</v>
      </c>
      <c r="K7" s="143" t="s">
        <v>21</v>
      </c>
      <c r="T7" s="221"/>
      <c r="U7" s="221"/>
      <c r="V7" s="221"/>
      <c r="W7" s="221"/>
      <c r="X7" s="221"/>
      <c r="Y7" s="221"/>
      <c r="Z7" s="221"/>
      <c r="AA7" s="221"/>
      <c r="AB7" s="221"/>
      <c r="AC7" s="221"/>
      <c r="AD7" s="221"/>
      <c r="AE7" s="221"/>
      <c r="AF7" s="221"/>
      <c r="AG7" s="221"/>
      <c r="AH7" s="221"/>
      <c r="AI7" s="221"/>
      <c r="AJ7" s="221"/>
    </row>
    <row r="8" spans="1:238" s="14" customFormat="1" ht="11.25" customHeight="1">
      <c r="A8" s="13" t="s">
        <v>5</v>
      </c>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1"/>
      <c r="CW8" s="221"/>
      <c r="CX8" s="221"/>
      <c r="CY8" s="221"/>
      <c r="CZ8" s="221"/>
      <c r="DA8" s="221"/>
      <c r="DB8" s="221"/>
      <c r="DC8" s="221"/>
      <c r="DD8" s="221"/>
      <c r="DE8" s="221"/>
      <c r="DF8" s="221"/>
      <c r="DG8" s="221"/>
      <c r="DH8" s="221"/>
      <c r="DI8" s="221"/>
      <c r="DJ8" s="221"/>
      <c r="DK8" s="221"/>
      <c r="DL8" s="221"/>
      <c r="DM8" s="221"/>
      <c r="DN8" s="221"/>
      <c r="DO8" s="221"/>
    </row>
    <row r="9" spans="1:238" s="14" customFormat="1" ht="11.25" customHeight="1">
      <c r="A9" s="103" t="s">
        <v>44</v>
      </c>
      <c r="B9" s="96">
        <v>14.5</v>
      </c>
      <c r="C9" s="96">
        <v>14.1</v>
      </c>
      <c r="D9" s="96">
        <v>16.5</v>
      </c>
      <c r="E9" s="96">
        <v>16.8</v>
      </c>
      <c r="F9" s="340">
        <v>16.100000000000001</v>
      </c>
      <c r="G9" s="340">
        <v>18.2</v>
      </c>
      <c r="H9" s="340">
        <v>17.8</v>
      </c>
      <c r="I9" s="341">
        <v>18.2</v>
      </c>
      <c r="J9" s="341">
        <v>16.100000000000001</v>
      </c>
      <c r="K9" s="341">
        <v>15.7</v>
      </c>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c r="DK9" s="221"/>
      <c r="DL9" s="221"/>
      <c r="DM9" s="221"/>
      <c r="DN9" s="221"/>
      <c r="DO9" s="221"/>
    </row>
    <row r="10" spans="1:238" s="14" customFormat="1" ht="11.25" customHeight="1">
      <c r="A10" s="103" t="s">
        <v>45</v>
      </c>
      <c r="B10" s="96">
        <v>13.9</v>
      </c>
      <c r="C10" s="96">
        <v>14</v>
      </c>
      <c r="D10" s="96">
        <v>17.600000000000001</v>
      </c>
      <c r="E10" s="96">
        <v>17.399999999999999</v>
      </c>
      <c r="F10" s="340">
        <v>15.3</v>
      </c>
      <c r="G10" s="340">
        <v>16.2</v>
      </c>
      <c r="H10" s="340">
        <v>16.100000000000001</v>
      </c>
      <c r="I10" s="341">
        <v>16.899999999999999</v>
      </c>
      <c r="J10" s="341">
        <v>15.6</v>
      </c>
      <c r="K10" s="341">
        <v>15.6</v>
      </c>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1"/>
      <c r="CW10" s="221"/>
      <c r="CX10" s="221"/>
      <c r="CY10" s="221"/>
      <c r="CZ10" s="221"/>
      <c r="DA10" s="221"/>
      <c r="DB10" s="221"/>
      <c r="DC10" s="221"/>
      <c r="DD10" s="221"/>
      <c r="DE10" s="221"/>
      <c r="DF10" s="221"/>
      <c r="DG10" s="221"/>
      <c r="DH10" s="221"/>
      <c r="DI10" s="221"/>
      <c r="DJ10" s="221"/>
      <c r="DK10" s="221"/>
      <c r="DL10" s="221"/>
      <c r="DM10" s="221"/>
      <c r="DN10" s="221"/>
      <c r="DO10" s="221"/>
    </row>
    <row r="11" spans="1:238" s="14" customFormat="1" ht="11.25" customHeight="1">
      <c r="A11" s="103" t="s">
        <v>46</v>
      </c>
      <c r="B11" s="96">
        <v>21.2</v>
      </c>
      <c r="C11" s="96">
        <v>22.7</v>
      </c>
      <c r="D11" s="96">
        <v>21.4</v>
      </c>
      <c r="E11" s="96">
        <v>24.9</v>
      </c>
      <c r="F11" s="340">
        <v>22.4</v>
      </c>
      <c r="G11" s="340">
        <v>25.3</v>
      </c>
      <c r="H11" s="340">
        <v>25.8</v>
      </c>
      <c r="I11" s="341">
        <v>24.1</v>
      </c>
      <c r="J11" s="341">
        <v>23.6</v>
      </c>
      <c r="K11" s="341">
        <v>22.8</v>
      </c>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c r="BY11" s="221"/>
      <c r="BZ11" s="221"/>
      <c r="CA11" s="221"/>
      <c r="CB11" s="221"/>
      <c r="CC11" s="221"/>
      <c r="CD11" s="221"/>
      <c r="CE11" s="221"/>
      <c r="CF11" s="221"/>
      <c r="CG11" s="221"/>
      <c r="CH11" s="221"/>
      <c r="CI11" s="221"/>
      <c r="CJ11" s="221"/>
      <c r="CK11" s="221"/>
      <c r="CL11" s="221"/>
      <c r="CM11" s="221"/>
      <c r="CN11" s="221"/>
      <c r="CO11" s="221"/>
      <c r="CP11" s="221"/>
      <c r="CQ11" s="221"/>
      <c r="CR11" s="221"/>
      <c r="CS11" s="221"/>
      <c r="CT11" s="221"/>
      <c r="CU11" s="221"/>
      <c r="CV11" s="221"/>
      <c r="CW11" s="221"/>
      <c r="CX11" s="221"/>
      <c r="CY11" s="221"/>
      <c r="CZ11" s="221"/>
      <c r="DA11" s="221"/>
      <c r="DB11" s="221"/>
      <c r="DC11" s="221"/>
      <c r="DD11" s="221"/>
      <c r="DE11" s="221"/>
      <c r="DF11" s="221"/>
      <c r="DG11" s="221"/>
      <c r="DH11" s="221"/>
      <c r="DI11" s="221"/>
      <c r="DJ11" s="221"/>
      <c r="DK11" s="221"/>
      <c r="DL11" s="221"/>
      <c r="DM11" s="221"/>
      <c r="DN11" s="221"/>
      <c r="DO11" s="221"/>
    </row>
    <row r="12" spans="1:238" s="14" customFormat="1" ht="11.25" customHeight="1">
      <c r="A12" s="103" t="s">
        <v>47</v>
      </c>
      <c r="B12" s="96">
        <v>17.899999999999999</v>
      </c>
      <c r="C12" s="96">
        <v>18</v>
      </c>
      <c r="D12" s="96">
        <v>22.5</v>
      </c>
      <c r="E12" s="96">
        <v>19.3</v>
      </c>
      <c r="F12" s="340">
        <v>19.5</v>
      </c>
      <c r="G12" s="340">
        <v>18.600000000000001</v>
      </c>
      <c r="H12" s="340">
        <v>17.5</v>
      </c>
      <c r="I12" s="341">
        <v>22.2</v>
      </c>
      <c r="J12" s="341">
        <v>20.100000000000001</v>
      </c>
      <c r="K12" s="341">
        <v>19.399999999999999</v>
      </c>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row>
    <row r="13" spans="1:238" s="14" customFormat="1" ht="11.25" customHeight="1">
      <c r="A13" s="103" t="s">
        <v>48</v>
      </c>
      <c r="B13" s="96">
        <v>22.2</v>
      </c>
      <c r="C13" s="96">
        <v>20.100000000000001</v>
      </c>
      <c r="D13" s="96">
        <v>21.8</v>
      </c>
      <c r="E13" s="96">
        <v>22.9</v>
      </c>
      <c r="F13" s="340">
        <v>21</v>
      </c>
      <c r="G13" s="340">
        <v>24</v>
      </c>
      <c r="H13" s="340">
        <v>21.8</v>
      </c>
      <c r="I13" s="341">
        <v>22.8</v>
      </c>
      <c r="J13" s="341">
        <v>21.7</v>
      </c>
      <c r="K13" s="341">
        <v>20.6</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row>
    <row r="14" spans="1:238" s="14" customFormat="1" ht="11.25" customHeight="1">
      <c r="A14" s="103" t="s">
        <v>49</v>
      </c>
      <c r="B14" s="96">
        <v>22.2</v>
      </c>
      <c r="C14" s="96">
        <v>21.5</v>
      </c>
      <c r="D14" s="96">
        <v>21.8</v>
      </c>
      <c r="E14" s="96">
        <v>25.7</v>
      </c>
      <c r="F14" s="340">
        <v>25.5</v>
      </c>
      <c r="G14" s="340">
        <v>23.6</v>
      </c>
      <c r="H14" s="340">
        <v>22.5</v>
      </c>
      <c r="I14" s="341">
        <v>25</v>
      </c>
      <c r="J14" s="341">
        <v>25.1</v>
      </c>
      <c r="K14" s="341">
        <v>20.9</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1"/>
      <c r="CW14" s="221"/>
      <c r="CX14" s="221"/>
      <c r="CY14" s="221"/>
      <c r="CZ14" s="221"/>
      <c r="DA14" s="221"/>
      <c r="DB14" s="221"/>
      <c r="DC14" s="221"/>
      <c r="DD14" s="221"/>
      <c r="DE14" s="221"/>
      <c r="DF14" s="221"/>
      <c r="DG14" s="221"/>
      <c r="DH14" s="221"/>
      <c r="DI14" s="221"/>
      <c r="DJ14" s="221"/>
      <c r="DK14" s="221"/>
      <c r="DL14" s="221"/>
      <c r="DM14" s="221"/>
      <c r="DN14" s="221"/>
      <c r="DO14" s="221"/>
    </row>
    <row r="15" spans="1:238" s="14" customFormat="1" ht="11.25" customHeight="1">
      <c r="A15" s="103" t="s">
        <v>50</v>
      </c>
      <c r="B15" s="96">
        <v>31</v>
      </c>
      <c r="C15" s="96">
        <v>18.5</v>
      </c>
      <c r="D15" s="96">
        <v>24.6</v>
      </c>
      <c r="E15" s="96">
        <v>27.2</v>
      </c>
      <c r="F15" s="340">
        <v>30.7</v>
      </c>
      <c r="G15" s="340">
        <v>27.8</v>
      </c>
      <c r="H15" s="340">
        <v>31.1</v>
      </c>
      <c r="I15" s="341">
        <v>28.1</v>
      </c>
      <c r="J15" s="341">
        <v>25.5</v>
      </c>
      <c r="K15" s="341">
        <v>21.7</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row>
    <row r="16" spans="1:238" s="14" customFormat="1" ht="11.25" customHeight="1">
      <c r="A16" s="103" t="s">
        <v>51</v>
      </c>
      <c r="B16" s="96" t="s">
        <v>89</v>
      </c>
      <c r="C16" s="96">
        <v>14.7</v>
      </c>
      <c r="D16" s="96">
        <v>14.5</v>
      </c>
      <c r="E16" s="96">
        <v>17.899999999999999</v>
      </c>
      <c r="F16" s="340">
        <v>10.8</v>
      </c>
      <c r="G16" s="340">
        <v>21.9</v>
      </c>
      <c r="H16" s="340">
        <v>17.8</v>
      </c>
      <c r="I16" s="341">
        <v>19</v>
      </c>
      <c r="J16" s="341">
        <v>15.3</v>
      </c>
      <c r="K16" s="341">
        <v>21.6</v>
      </c>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row>
    <row r="17" spans="1:119" s="14" customFormat="1" ht="11.25" customHeight="1">
      <c r="A17" s="93" t="s">
        <v>30</v>
      </c>
      <c r="B17" s="97">
        <v>17</v>
      </c>
      <c r="C17" s="97">
        <v>16.899999999999999</v>
      </c>
      <c r="D17" s="97">
        <v>18.899999999999999</v>
      </c>
      <c r="E17" s="97">
        <v>19.7</v>
      </c>
      <c r="F17" s="342">
        <v>18.2</v>
      </c>
      <c r="G17" s="342">
        <v>20</v>
      </c>
      <c r="H17" s="342">
        <v>19.600000000000001</v>
      </c>
      <c r="I17" s="343">
        <v>20.100000000000001</v>
      </c>
      <c r="J17" s="343">
        <v>18.600000000000001</v>
      </c>
      <c r="K17" s="343">
        <v>18.2</v>
      </c>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row>
    <row r="18" spans="1:119" s="14" customFormat="1" ht="11.25" customHeight="1">
      <c r="A18" s="11"/>
      <c r="B18" s="96"/>
      <c r="C18" s="96"/>
      <c r="D18" s="96"/>
      <c r="E18" s="96"/>
      <c r="F18" s="344"/>
      <c r="G18" s="96"/>
      <c r="H18" s="325"/>
      <c r="I18" s="344"/>
      <c r="J18" s="344"/>
      <c r="K18" s="344"/>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row>
    <row r="19" spans="1:119" s="14" customFormat="1" ht="11.25" customHeight="1">
      <c r="A19" s="94" t="s">
        <v>6</v>
      </c>
      <c r="B19" s="344"/>
      <c r="C19" s="344"/>
      <c r="D19" s="344"/>
      <c r="E19" s="344"/>
      <c r="F19" s="344"/>
      <c r="G19" s="344"/>
      <c r="H19" s="344"/>
      <c r="I19" s="344"/>
      <c r="J19" s="344"/>
      <c r="K19" s="344"/>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row>
    <row r="20" spans="1:119" s="14" customFormat="1" ht="11.25" customHeight="1">
      <c r="A20" s="103" t="s">
        <v>44</v>
      </c>
      <c r="B20" s="96">
        <v>5.3</v>
      </c>
      <c r="C20" s="96">
        <v>5.0999999999999996</v>
      </c>
      <c r="D20" s="96">
        <v>5.5</v>
      </c>
      <c r="E20" s="96">
        <v>5.3</v>
      </c>
      <c r="F20" s="341">
        <v>5</v>
      </c>
      <c r="G20" s="96">
        <v>5.2</v>
      </c>
      <c r="H20" s="96">
        <v>5.6</v>
      </c>
      <c r="I20" s="341">
        <v>5.5</v>
      </c>
      <c r="J20" s="341">
        <v>5.3</v>
      </c>
      <c r="K20" s="341">
        <v>5.7</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row>
    <row r="21" spans="1:119" s="14" customFormat="1" ht="11.25" customHeight="1">
      <c r="A21" s="103" t="s">
        <v>45</v>
      </c>
      <c r="B21" s="96">
        <v>4.3</v>
      </c>
      <c r="C21" s="96">
        <v>4.7</v>
      </c>
      <c r="D21" s="96">
        <v>5</v>
      </c>
      <c r="E21" s="96">
        <v>5.3</v>
      </c>
      <c r="F21" s="96">
        <v>6</v>
      </c>
      <c r="G21" s="96">
        <v>6.3</v>
      </c>
      <c r="H21" s="96">
        <v>5.3</v>
      </c>
      <c r="I21" s="341">
        <v>5.0999999999999996</v>
      </c>
      <c r="J21" s="341">
        <v>5</v>
      </c>
      <c r="K21" s="341">
        <v>4.8</v>
      </c>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row>
    <row r="22" spans="1:119" s="14" customFormat="1" ht="11.25" customHeight="1">
      <c r="A22" s="103" t="s">
        <v>46</v>
      </c>
      <c r="B22" s="96">
        <v>6.8</v>
      </c>
      <c r="C22" s="96">
        <v>6.7</v>
      </c>
      <c r="D22" s="96">
        <v>6.7</v>
      </c>
      <c r="E22" s="96">
        <v>7.5</v>
      </c>
      <c r="F22" s="96">
        <v>6.3</v>
      </c>
      <c r="G22" s="96">
        <v>8.1</v>
      </c>
      <c r="H22" s="96">
        <v>6.8</v>
      </c>
      <c r="I22" s="341">
        <v>7.7</v>
      </c>
      <c r="J22" s="341">
        <v>6.2</v>
      </c>
      <c r="K22" s="341">
        <v>7.2</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row>
    <row r="23" spans="1:119" s="14" customFormat="1" ht="11.25" customHeight="1">
      <c r="A23" s="103" t="s">
        <v>47</v>
      </c>
      <c r="B23" s="96">
        <v>5.7</v>
      </c>
      <c r="C23" s="96">
        <v>6</v>
      </c>
      <c r="D23" s="96">
        <v>6.6</v>
      </c>
      <c r="E23" s="96">
        <v>7.5</v>
      </c>
      <c r="F23" s="96">
        <v>6.8</v>
      </c>
      <c r="G23" s="96">
        <v>7.3</v>
      </c>
      <c r="H23" s="96">
        <v>6.2</v>
      </c>
      <c r="I23" s="341">
        <v>5.5</v>
      </c>
      <c r="J23" s="341">
        <v>6.2</v>
      </c>
      <c r="K23" s="341">
        <v>5.4</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DE23" s="221"/>
      <c r="DF23" s="221"/>
      <c r="DG23" s="221"/>
      <c r="DH23" s="221"/>
      <c r="DI23" s="221"/>
      <c r="DJ23" s="221"/>
      <c r="DK23" s="221"/>
      <c r="DL23" s="221"/>
      <c r="DM23" s="221"/>
      <c r="DN23" s="221"/>
      <c r="DO23" s="221"/>
    </row>
    <row r="24" spans="1:119" s="14" customFormat="1" ht="11.25" customHeight="1">
      <c r="A24" s="103" t="s">
        <v>48</v>
      </c>
      <c r="B24" s="96">
        <v>7.9</v>
      </c>
      <c r="C24" s="96">
        <v>6.8</v>
      </c>
      <c r="D24" s="96">
        <v>7.2</v>
      </c>
      <c r="E24" s="96">
        <v>8.4</v>
      </c>
      <c r="F24" s="96">
        <v>8</v>
      </c>
      <c r="G24" s="96">
        <v>8.3000000000000007</v>
      </c>
      <c r="H24" s="96">
        <v>7.4</v>
      </c>
      <c r="I24" s="341">
        <v>8.3000000000000007</v>
      </c>
      <c r="J24" s="341">
        <v>6.4</v>
      </c>
      <c r="K24" s="341">
        <v>7.5</v>
      </c>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row>
    <row r="25" spans="1:119" s="14" customFormat="1" ht="11.25" customHeight="1">
      <c r="A25" s="103" t="s">
        <v>49</v>
      </c>
      <c r="B25" s="96" t="s">
        <v>89</v>
      </c>
      <c r="C25" s="96">
        <v>7.4</v>
      </c>
      <c r="D25" s="96" t="s">
        <v>89</v>
      </c>
      <c r="E25" s="96" t="s">
        <v>89</v>
      </c>
      <c r="F25" s="96">
        <v>9.1999999999999993</v>
      </c>
      <c r="G25" s="96" t="s">
        <v>89</v>
      </c>
      <c r="H25" s="96" t="s">
        <v>89</v>
      </c>
      <c r="I25" s="344">
        <v>12.4</v>
      </c>
      <c r="J25" s="344" t="s">
        <v>89</v>
      </c>
      <c r="K25" s="344" t="s">
        <v>89</v>
      </c>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row>
    <row r="26" spans="1:119" s="14" customFormat="1" ht="11.25" customHeight="1">
      <c r="A26" s="103" t="s">
        <v>50</v>
      </c>
      <c r="B26" s="96" t="s">
        <v>89</v>
      </c>
      <c r="C26" s="96" t="s">
        <v>89</v>
      </c>
      <c r="D26" s="96">
        <v>18.7</v>
      </c>
      <c r="E26" s="96" t="s">
        <v>89</v>
      </c>
      <c r="F26" s="96" t="s">
        <v>89</v>
      </c>
      <c r="G26" s="96" t="s">
        <v>89</v>
      </c>
      <c r="H26" s="96" t="s">
        <v>89</v>
      </c>
      <c r="I26" s="344" t="s">
        <v>89</v>
      </c>
      <c r="J26" s="344" t="s">
        <v>89</v>
      </c>
      <c r="K26" s="344" t="s">
        <v>89</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row>
    <row r="27" spans="1:119" s="14" customFormat="1" ht="11.25" customHeight="1">
      <c r="A27" s="103" t="s">
        <v>51</v>
      </c>
      <c r="B27" s="96" t="s">
        <v>89</v>
      </c>
      <c r="C27" s="96" t="s">
        <v>89</v>
      </c>
      <c r="D27" s="96" t="s">
        <v>89</v>
      </c>
      <c r="E27" s="96" t="s">
        <v>89</v>
      </c>
      <c r="F27" s="96" t="s">
        <v>89</v>
      </c>
      <c r="G27" s="96" t="s">
        <v>89</v>
      </c>
      <c r="H27" s="96" t="s">
        <v>89</v>
      </c>
      <c r="I27" s="344" t="s">
        <v>89</v>
      </c>
      <c r="J27" s="344">
        <v>9.6999999999999993</v>
      </c>
      <c r="K27" s="344" t="s">
        <v>89</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row>
    <row r="28" spans="1:119" s="14" customFormat="1" ht="11.25" customHeight="1">
      <c r="A28" s="93" t="s">
        <v>30</v>
      </c>
      <c r="B28" s="97">
        <v>5.6</v>
      </c>
      <c r="C28" s="97">
        <v>5.7</v>
      </c>
      <c r="D28" s="97">
        <v>6</v>
      </c>
      <c r="E28" s="97">
        <v>6.3</v>
      </c>
      <c r="F28" s="97">
        <v>6</v>
      </c>
      <c r="G28" s="97">
        <v>6.6</v>
      </c>
      <c r="H28" s="97">
        <v>6</v>
      </c>
      <c r="I28" s="345">
        <v>6.3</v>
      </c>
      <c r="J28" s="345">
        <v>5.8</v>
      </c>
      <c r="K28" s="345">
        <v>6.1</v>
      </c>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row>
    <row r="29" spans="1:119" s="14" customFormat="1" ht="11.25" customHeight="1">
      <c r="A29" s="11"/>
      <c r="B29" s="344"/>
      <c r="C29" s="344"/>
      <c r="D29" s="344"/>
      <c r="E29" s="344"/>
      <c r="F29" s="344"/>
      <c r="G29" s="344"/>
      <c r="H29" s="344"/>
      <c r="I29" s="344"/>
      <c r="J29" s="344"/>
      <c r="K29" s="344"/>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row>
    <row r="30" spans="1:119" s="14" customFormat="1" ht="11.25" customHeight="1">
      <c r="A30" s="94" t="s">
        <v>7</v>
      </c>
      <c r="B30" s="344"/>
      <c r="C30" s="344"/>
      <c r="D30" s="344"/>
      <c r="E30" s="344"/>
      <c r="F30" s="344"/>
      <c r="G30" s="344"/>
      <c r="H30" s="344"/>
      <c r="I30" s="344"/>
      <c r="J30" s="344"/>
      <c r="K30" s="344"/>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row>
    <row r="31" spans="1:119" s="14" customFormat="1" ht="11.25" customHeight="1">
      <c r="A31" s="103" t="s">
        <v>44</v>
      </c>
      <c r="B31" s="96">
        <v>9.8000000000000007</v>
      </c>
      <c r="C31" s="96">
        <v>9.5</v>
      </c>
      <c r="D31" s="96">
        <v>10.8</v>
      </c>
      <c r="E31" s="96">
        <v>10.9</v>
      </c>
      <c r="F31" s="341">
        <v>10.5</v>
      </c>
      <c r="G31" s="96">
        <v>11.6</v>
      </c>
      <c r="H31" s="96">
        <v>11.6</v>
      </c>
      <c r="I31" s="341">
        <v>11.8</v>
      </c>
      <c r="J31" s="341">
        <v>10.6</v>
      </c>
      <c r="K31" s="341">
        <v>10.6</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row>
    <row r="32" spans="1:119" s="14" customFormat="1" ht="11.25" customHeight="1">
      <c r="A32" s="103" t="s">
        <v>45</v>
      </c>
      <c r="B32" s="96">
        <v>9</v>
      </c>
      <c r="C32" s="96">
        <v>9.1999999999999993</v>
      </c>
      <c r="D32" s="96">
        <v>11.1</v>
      </c>
      <c r="E32" s="96">
        <v>11.2</v>
      </c>
      <c r="F32" s="341">
        <v>10.5</v>
      </c>
      <c r="G32" s="96">
        <v>11.1</v>
      </c>
      <c r="H32" s="96">
        <v>10.6</v>
      </c>
      <c r="I32" s="341">
        <v>11</v>
      </c>
      <c r="J32" s="341">
        <v>10.199999999999999</v>
      </c>
      <c r="K32" s="341">
        <v>10.1</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1"/>
      <c r="DM32" s="221"/>
      <c r="DN32" s="221"/>
      <c r="DO32" s="221"/>
    </row>
    <row r="33" spans="1:119" s="14" customFormat="1" ht="11.25" customHeight="1">
      <c r="A33" s="103" t="s">
        <v>46</v>
      </c>
      <c r="B33" s="96">
        <v>13.9</v>
      </c>
      <c r="C33" s="96">
        <v>14.6</v>
      </c>
      <c r="D33" s="96">
        <v>14</v>
      </c>
      <c r="E33" s="96">
        <v>16</v>
      </c>
      <c r="F33" s="96">
        <v>14.2</v>
      </c>
      <c r="G33" s="96">
        <v>16.5</v>
      </c>
      <c r="H33" s="96">
        <v>16.100000000000001</v>
      </c>
      <c r="I33" s="341">
        <v>15.7</v>
      </c>
      <c r="J33" s="341">
        <v>14.7</v>
      </c>
      <c r="K33" s="341">
        <v>14.9</v>
      </c>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c r="DH33" s="221"/>
      <c r="DI33" s="221"/>
      <c r="DJ33" s="221"/>
      <c r="DK33" s="221"/>
      <c r="DL33" s="221"/>
      <c r="DM33" s="221"/>
      <c r="DN33" s="221"/>
      <c r="DO33" s="221"/>
    </row>
    <row r="34" spans="1:119" s="14" customFormat="1" ht="11.25" customHeight="1">
      <c r="A34" s="103" t="s">
        <v>47</v>
      </c>
      <c r="B34" s="96">
        <v>11.7</v>
      </c>
      <c r="C34" s="96">
        <v>11.9</v>
      </c>
      <c r="D34" s="96">
        <v>14.5</v>
      </c>
      <c r="E34" s="96">
        <v>13.2</v>
      </c>
      <c r="F34" s="96">
        <v>13</v>
      </c>
      <c r="G34" s="96">
        <v>12.9</v>
      </c>
      <c r="H34" s="96">
        <v>11.7</v>
      </c>
      <c r="I34" s="341">
        <v>13.7</v>
      </c>
      <c r="J34" s="341">
        <v>13</v>
      </c>
      <c r="K34" s="341">
        <v>12.3</v>
      </c>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21"/>
      <c r="DG34" s="221"/>
      <c r="DH34" s="221"/>
      <c r="DI34" s="221"/>
      <c r="DJ34" s="221"/>
      <c r="DK34" s="221"/>
      <c r="DL34" s="221"/>
      <c r="DM34" s="221"/>
      <c r="DN34" s="221"/>
      <c r="DO34" s="221"/>
    </row>
    <row r="35" spans="1:119" s="14" customFormat="1" ht="11.25" customHeight="1">
      <c r="A35" s="103" t="s">
        <v>48</v>
      </c>
      <c r="B35" s="96">
        <v>15</v>
      </c>
      <c r="C35" s="96">
        <v>13.5</v>
      </c>
      <c r="D35" s="96">
        <v>14.5</v>
      </c>
      <c r="E35" s="96">
        <v>15.6</v>
      </c>
      <c r="F35" s="96">
        <v>14.5</v>
      </c>
      <c r="G35" s="96">
        <v>16.100000000000001</v>
      </c>
      <c r="H35" s="96">
        <v>14.5</v>
      </c>
      <c r="I35" s="341">
        <v>15.6</v>
      </c>
      <c r="J35" s="341">
        <v>14</v>
      </c>
      <c r="K35" s="341">
        <v>14</v>
      </c>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c r="DH35" s="221"/>
      <c r="DI35" s="221"/>
      <c r="DJ35" s="221"/>
      <c r="DK35" s="221"/>
      <c r="DL35" s="221"/>
      <c r="DM35" s="221"/>
      <c r="DN35" s="221"/>
      <c r="DO35" s="221"/>
    </row>
    <row r="36" spans="1:119" s="14" customFormat="1" ht="11.25" customHeight="1">
      <c r="A36" s="103" t="s">
        <v>49</v>
      </c>
      <c r="B36" s="96">
        <v>13.7</v>
      </c>
      <c r="C36" s="96">
        <v>14.2</v>
      </c>
      <c r="D36" s="96">
        <v>12.8</v>
      </c>
      <c r="E36" s="96">
        <v>16.2</v>
      </c>
      <c r="F36" s="96">
        <v>17.100000000000001</v>
      </c>
      <c r="G36" s="96">
        <v>15.1</v>
      </c>
      <c r="H36" s="96">
        <v>14.1</v>
      </c>
      <c r="I36" s="341">
        <v>18.5</v>
      </c>
      <c r="J36" s="341">
        <v>15.1</v>
      </c>
      <c r="K36" s="341">
        <v>13.5</v>
      </c>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c r="DH36" s="221"/>
      <c r="DI36" s="221"/>
      <c r="DJ36" s="221"/>
      <c r="DK36" s="221"/>
      <c r="DL36" s="221"/>
      <c r="DM36" s="221"/>
      <c r="DN36" s="221"/>
      <c r="DO36" s="221"/>
    </row>
    <row r="37" spans="1:119" s="14" customFormat="1" ht="11.25" customHeight="1">
      <c r="A37" s="103" t="s">
        <v>50</v>
      </c>
      <c r="B37" s="96">
        <v>19.100000000000001</v>
      </c>
      <c r="C37" s="96">
        <v>14.2</v>
      </c>
      <c r="D37" s="96">
        <v>21.8</v>
      </c>
      <c r="E37" s="96">
        <v>20.3</v>
      </c>
      <c r="F37" s="96">
        <v>19.2</v>
      </c>
      <c r="G37" s="96">
        <v>20.100000000000001</v>
      </c>
      <c r="H37" s="96">
        <v>19.399999999999999</v>
      </c>
      <c r="I37" s="341">
        <v>20.6</v>
      </c>
      <c r="J37" s="341">
        <v>20</v>
      </c>
      <c r="K37" s="341">
        <v>18.399999999999999</v>
      </c>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row>
    <row r="38" spans="1:119" s="14" customFormat="1" ht="11.25" customHeight="1">
      <c r="A38" s="103" t="s">
        <v>51</v>
      </c>
      <c r="B38" s="96">
        <v>6.2</v>
      </c>
      <c r="C38" s="96">
        <v>9.6</v>
      </c>
      <c r="D38" s="96">
        <v>9.8000000000000007</v>
      </c>
      <c r="E38" s="96">
        <v>11.4</v>
      </c>
      <c r="F38" s="96">
        <v>7.2</v>
      </c>
      <c r="G38" s="96">
        <v>14.2</v>
      </c>
      <c r="H38" s="96">
        <v>11.5</v>
      </c>
      <c r="I38" s="341">
        <v>12</v>
      </c>
      <c r="J38" s="341">
        <v>12.4</v>
      </c>
      <c r="K38" s="341">
        <v>13.8</v>
      </c>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row>
    <row r="39" spans="1:119" s="14" customFormat="1" ht="11.25" customHeight="1">
      <c r="A39" s="77" t="s">
        <v>30</v>
      </c>
      <c r="B39" s="346">
        <v>11.2</v>
      </c>
      <c r="C39" s="346">
        <v>11.2</v>
      </c>
      <c r="D39" s="346">
        <v>12.3</v>
      </c>
      <c r="E39" s="346">
        <v>12.9</v>
      </c>
      <c r="F39" s="346">
        <v>12</v>
      </c>
      <c r="G39" s="346">
        <v>13.2</v>
      </c>
      <c r="H39" s="346">
        <v>12.7</v>
      </c>
      <c r="I39" s="346">
        <v>13.1</v>
      </c>
      <c r="J39" s="346">
        <v>12.1</v>
      </c>
      <c r="K39" s="346">
        <v>12</v>
      </c>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c r="DI39" s="221"/>
      <c r="DJ39" s="221"/>
      <c r="DK39" s="221"/>
      <c r="DL39" s="221"/>
      <c r="DM39" s="221"/>
      <c r="DN39" s="221"/>
      <c r="DO39" s="221"/>
    </row>
    <row r="40" spans="1:119" ht="11.25" customHeight="1">
      <c r="A40" s="21"/>
      <c r="B40" s="21"/>
      <c r="C40" s="21"/>
      <c r="D40" s="21"/>
      <c r="E40" s="21"/>
      <c r="F40" s="21"/>
      <c r="G40" s="21"/>
      <c r="H40" s="21"/>
      <c r="I40" s="21"/>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row>
    <row r="41" spans="1:119" ht="11.25" customHeight="1">
      <c r="A41" s="272" t="s">
        <v>9</v>
      </c>
      <c r="B41" s="272"/>
      <c r="C41" s="272"/>
      <c r="D41" s="272"/>
      <c r="E41" s="272"/>
      <c r="F41" s="272"/>
      <c r="G41" s="272"/>
      <c r="H41" s="272"/>
      <c r="I41" s="272"/>
      <c r="J41" s="272"/>
      <c r="K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row>
    <row r="42" spans="1:119" ht="11.25" customHeight="1">
      <c r="A42" s="217"/>
      <c r="B42" s="216"/>
      <c r="C42" s="216"/>
      <c r="D42" s="216"/>
      <c r="E42" s="216"/>
      <c r="F42" s="216"/>
      <c r="G42" s="216"/>
      <c r="H42" s="216"/>
      <c r="I42" s="216"/>
      <c r="J42" s="214"/>
      <c r="K42" s="233"/>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row>
    <row r="43" spans="1:119" s="261" customFormat="1" ht="57" customHeight="1">
      <c r="A43" s="490" t="s">
        <v>299</v>
      </c>
      <c r="B43" s="490"/>
      <c r="C43" s="490"/>
      <c r="D43" s="490"/>
      <c r="E43" s="490"/>
      <c r="F43" s="490"/>
      <c r="G43" s="490"/>
      <c r="H43" s="222"/>
      <c r="I43" s="222"/>
      <c r="J43" s="222"/>
      <c r="K43" s="222"/>
      <c r="L43" s="222"/>
      <c r="M43" s="222"/>
    </row>
    <row r="44" spans="1:119" s="261" customFormat="1" ht="57.75" customHeight="1">
      <c r="A44" s="484" t="s">
        <v>152</v>
      </c>
      <c r="B44" s="484"/>
      <c r="C44" s="484"/>
      <c r="D44" s="484"/>
      <c r="E44" s="484"/>
      <c r="F44" s="484"/>
      <c r="G44" s="484"/>
      <c r="H44" s="182"/>
      <c r="I44" s="182"/>
      <c r="J44" s="182"/>
      <c r="K44" s="182"/>
      <c r="L44" s="182"/>
      <c r="M44" s="182"/>
    </row>
    <row r="45" spans="1:119" ht="21.75" customHeight="1">
      <c r="A45" s="483" t="s">
        <v>301</v>
      </c>
      <c r="B45" s="483"/>
      <c r="C45" s="483"/>
      <c r="D45" s="483"/>
      <c r="E45" s="483"/>
      <c r="F45" s="483"/>
      <c r="G45" s="483"/>
      <c r="H45" s="478"/>
      <c r="I45" s="478"/>
      <c r="J45" s="478"/>
      <c r="AA45"/>
      <c r="AB45"/>
    </row>
    <row r="46" spans="1:119" s="261" customFormat="1" ht="25.5" customHeight="1">
      <c r="A46" s="484" t="s">
        <v>153</v>
      </c>
      <c r="B46" s="484"/>
      <c r="C46" s="484"/>
      <c r="D46" s="484"/>
      <c r="E46" s="484"/>
      <c r="F46" s="484"/>
      <c r="G46" s="484"/>
      <c r="H46" s="182"/>
      <c r="I46" s="182"/>
      <c r="J46" s="182"/>
      <c r="K46" s="182"/>
      <c r="L46" s="182"/>
      <c r="M46" s="182"/>
    </row>
    <row r="47" spans="1:119">
      <c r="A47" s="162"/>
      <c r="B47" s="162"/>
      <c r="C47" s="162"/>
      <c r="D47" s="162"/>
      <c r="E47" s="162"/>
      <c r="F47" s="162"/>
      <c r="G47" s="163"/>
      <c r="H47" s="163"/>
      <c r="I47" s="163"/>
      <c r="J47" s="72"/>
      <c r="K47" s="232"/>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row>
    <row r="48" spans="1:119" ht="11.25" customHeight="1">
      <c r="A48" s="426" t="s">
        <v>150</v>
      </c>
      <c r="B48" s="2"/>
      <c r="C48" s="2"/>
      <c r="D48" s="2"/>
      <c r="E48" s="2"/>
      <c r="F48" s="2"/>
      <c r="G48" s="2"/>
      <c r="H48" s="14"/>
      <c r="I48" s="14"/>
      <c r="J48" s="14"/>
      <c r="K48" s="1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row>
    <row r="49" spans="1:119" ht="11.25" customHeight="1">
      <c r="A49" s="88"/>
      <c r="B49" s="85"/>
      <c r="C49" s="85"/>
      <c r="D49" s="85"/>
      <c r="E49" s="85"/>
      <c r="F49" s="85"/>
      <c r="G49" s="85"/>
      <c r="H49" s="14"/>
      <c r="I49" s="14"/>
      <c r="J49" s="14"/>
      <c r="K49" s="1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row>
    <row r="50" spans="1:119" ht="11.25" customHeight="1">
      <c r="A50" s="88"/>
      <c r="B50" s="85"/>
      <c r="C50" s="85"/>
      <c r="D50" s="85"/>
      <c r="E50" s="85"/>
      <c r="F50" s="85"/>
      <c r="G50" s="14"/>
      <c r="H50" s="14"/>
      <c r="I50" s="1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row>
    <row r="51" spans="1:119" ht="11.25" customHeight="1">
      <c r="A51" s="69"/>
      <c r="B51" s="69"/>
      <c r="C51" s="69"/>
      <c r="D51" s="69"/>
      <c r="E51" s="69"/>
      <c r="F51" s="69"/>
      <c r="G51" s="69"/>
      <c r="H51" s="69"/>
      <c r="I51" s="69"/>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row>
    <row r="52" spans="1:119" ht="11.25" customHeight="1">
      <c r="A52" s="49"/>
      <c r="B52" s="49"/>
      <c r="C52" s="49"/>
      <c r="D52" s="49"/>
      <c r="E52" s="49"/>
      <c r="F52" s="49"/>
      <c r="G52" s="49"/>
      <c r="H52" s="49"/>
      <c r="I52" s="49"/>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row>
    <row r="53" spans="1:119" ht="11.25" customHeight="1">
      <c r="A53" s="39"/>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row>
    <row r="54" spans="1:119" ht="11.25" customHeight="1">
      <c r="A54" s="32"/>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row>
    <row r="55" spans="1:119" ht="11.25" customHeight="1">
      <c r="A55" s="39"/>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row>
    <row r="56" spans="1:119" ht="11.25" customHeight="1">
      <c r="A56" s="39"/>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row>
    <row r="57" spans="1:119" ht="11.25" customHeight="1">
      <c r="A57" s="39"/>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row>
    <row r="58" spans="1:119" ht="11.25" customHeight="1">
      <c r="A58" s="39"/>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row>
    <row r="59" spans="1:119" ht="11.25" customHeight="1">
      <c r="A59" s="39"/>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row>
    <row r="60" spans="1:119" ht="11.25" customHeight="1">
      <c r="A60" s="39"/>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row>
    <row r="61" spans="1:119" ht="11.25" customHeight="1">
      <c r="A61" s="39"/>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row>
    <row r="62" spans="1:119" ht="11.25" customHeight="1">
      <c r="A62" s="39"/>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row>
    <row r="63" spans="1:119" ht="11.25" customHeight="1">
      <c r="A63" s="39"/>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row>
    <row r="64" spans="1:119" ht="11.25" customHeight="1">
      <c r="A64" s="39"/>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row>
    <row r="65" spans="1:119" ht="11.25" customHeight="1">
      <c r="A65" s="39"/>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row>
    <row r="66" spans="1:119" ht="11.25" customHeight="1">
      <c r="A66" s="39"/>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row>
    <row r="67" spans="1:119" ht="11.25" customHeight="1">
      <c r="A67" s="39"/>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row>
    <row r="68" spans="1:119" ht="11.25" customHeight="1">
      <c r="A68" s="39"/>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row>
    <row r="69" spans="1:119" ht="11.25" customHeight="1">
      <c r="A69" s="39"/>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row>
    <row r="70" spans="1:119" ht="11.25" customHeight="1">
      <c r="A70" s="39"/>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row>
    <row r="71" spans="1:119" ht="11.25" customHeight="1">
      <c r="A71" s="39"/>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row>
    <row r="72" spans="1:119" ht="11.25" customHeight="1">
      <c r="A72" s="39"/>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row>
    <row r="73" spans="1:119" ht="11.25" customHeight="1">
      <c r="A73" s="39"/>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row>
    <row r="74" spans="1:119" ht="11.25" customHeight="1">
      <c r="A74" s="32"/>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row>
    <row r="75" spans="1:119" ht="11.25" customHeight="1">
      <c r="A75" s="39"/>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row>
    <row r="76" spans="1:119" ht="11.25" customHeight="1">
      <c r="A76" s="39"/>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row>
    <row r="77" spans="1:119" ht="11.25" customHeight="1">
      <c r="A77" s="39"/>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row>
    <row r="78" spans="1:119" ht="11.25" customHeight="1">
      <c r="A78" s="39"/>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row>
    <row r="79" spans="1:119" ht="11.25" customHeight="1">
      <c r="A79" s="39"/>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row>
    <row r="80" spans="1:119" ht="11.25" customHeight="1">
      <c r="A80" s="32"/>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row>
    <row r="81" spans="1:119" ht="11.25" customHeight="1">
      <c r="A81" s="39"/>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row>
    <row r="82" spans="1:119" ht="11.25" customHeight="1">
      <c r="A82" s="39"/>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row>
    <row r="83" spans="1:119" ht="11.25" customHeight="1">
      <c r="A83" s="39"/>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row>
    <row r="84" spans="1:119" ht="11.25" customHeight="1">
      <c r="A84" s="39"/>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row>
    <row r="85" spans="1:119" ht="11.25" customHeight="1">
      <c r="A85" s="32"/>
    </row>
    <row r="86" spans="1:119" ht="11.25" customHeight="1">
      <c r="A86" s="32"/>
    </row>
    <row r="87" spans="1:119" ht="11.25" customHeight="1">
      <c r="A87" s="39"/>
    </row>
    <row r="88" spans="1:119" ht="11.25" customHeight="1">
      <c r="A88" s="39"/>
    </row>
    <row r="89" spans="1:119" ht="11.25" customHeight="1">
      <c r="A89" s="39"/>
    </row>
    <row r="90" spans="1:119" ht="11.25" customHeight="1">
      <c r="A90" s="32"/>
    </row>
    <row r="91" spans="1:119" ht="22.5" customHeight="1">
      <c r="A91" s="35"/>
    </row>
    <row r="92" spans="1:119" ht="11.25" customHeight="1">
      <c r="A92" s="38"/>
    </row>
    <row r="93" spans="1:119" ht="11.25" customHeight="1">
      <c r="A93" s="32"/>
    </row>
    <row r="94" spans="1:119" ht="11.25" customHeight="1">
      <c r="A94" s="39"/>
    </row>
    <row r="95" spans="1:119" ht="11.25" customHeight="1">
      <c r="A95" s="42"/>
    </row>
    <row r="96" spans="1:119" ht="11.25" customHeight="1">
      <c r="A96" s="42"/>
    </row>
    <row r="97" spans="1:1" ht="11.25" customHeight="1">
      <c r="A97" s="42"/>
    </row>
    <row r="98" spans="1:1" ht="11.25" customHeight="1">
      <c r="A98" s="42"/>
    </row>
    <row r="99" spans="1:1" ht="11.25" customHeight="1">
      <c r="A99" s="42"/>
    </row>
    <row r="100" spans="1:1" ht="11.25" customHeight="1">
      <c r="A100" s="43"/>
    </row>
    <row r="101" spans="1:1" ht="11.25" customHeight="1">
      <c r="A101" s="43"/>
    </row>
    <row r="102" spans="1:1" ht="11.25" customHeight="1">
      <c r="A102" s="43"/>
    </row>
    <row r="103" spans="1:1" ht="11.25" customHeight="1">
      <c r="A103" s="43"/>
    </row>
    <row r="104" spans="1:1" ht="11.25" customHeight="1">
      <c r="A104" s="43"/>
    </row>
    <row r="105" spans="1:1" ht="11.25" customHeight="1">
      <c r="A105" s="43"/>
    </row>
    <row r="106" spans="1:1" ht="11.25" customHeight="1">
      <c r="A106" s="43"/>
    </row>
    <row r="107" spans="1:1" ht="11.25" customHeight="1">
      <c r="A107" s="43"/>
    </row>
    <row r="108" spans="1:1" ht="11.25" customHeight="1">
      <c r="A108" s="43"/>
    </row>
    <row r="109" spans="1:1" ht="11.25" customHeight="1">
      <c r="A109" s="43"/>
    </row>
    <row r="110" spans="1:1" ht="11.25" customHeight="1">
      <c r="A110" s="40"/>
    </row>
    <row r="111" spans="1:1" ht="11.25" customHeight="1">
      <c r="A111" s="43"/>
    </row>
    <row r="112" spans="1:1" ht="11.25" customHeight="1">
      <c r="A112" s="43"/>
    </row>
    <row r="113" spans="1:1" ht="11.25" customHeight="1">
      <c r="A113" s="43"/>
    </row>
    <row r="114" spans="1:1" ht="11.25" customHeight="1">
      <c r="A114" s="43"/>
    </row>
    <row r="115" spans="1:1" ht="11.25" customHeight="1">
      <c r="A115" s="43"/>
    </row>
    <row r="116" spans="1:1" ht="11.25" customHeight="1">
      <c r="A116" s="43"/>
    </row>
    <row r="117" spans="1:1" ht="11.25" customHeight="1">
      <c r="A117" s="43"/>
    </row>
    <row r="118" spans="1:1" ht="11.25" customHeight="1">
      <c r="A118" s="43"/>
    </row>
    <row r="119" spans="1:1" ht="11.25" customHeight="1">
      <c r="A119" s="43"/>
    </row>
    <row r="120" spans="1:1" ht="11.25" customHeight="1">
      <c r="A120" s="43"/>
    </row>
    <row r="121" spans="1:1" ht="11.25" customHeight="1">
      <c r="A121" s="43"/>
    </row>
    <row r="122" spans="1:1" ht="11.25" customHeight="1">
      <c r="A122" s="43"/>
    </row>
    <row r="123" spans="1:1" ht="11.25" customHeight="1">
      <c r="A123" s="40"/>
    </row>
    <row r="124" spans="1:1" ht="11.25" customHeight="1">
      <c r="A124" s="43"/>
    </row>
    <row r="125" spans="1:1" ht="11.25" customHeight="1">
      <c r="A125" s="43"/>
    </row>
    <row r="126" spans="1:1" ht="11.25" customHeight="1">
      <c r="A126" s="43"/>
    </row>
    <row r="127" spans="1:1" ht="11.25" customHeight="1">
      <c r="A127" s="43"/>
    </row>
    <row r="128" spans="1:1" ht="11.25" customHeight="1">
      <c r="A128" s="43"/>
    </row>
    <row r="129" spans="1:1" ht="11.25" customHeight="1">
      <c r="A129" s="43"/>
    </row>
    <row r="130" spans="1:1" ht="11.25" customHeight="1">
      <c r="A130" s="43"/>
    </row>
    <row r="131" spans="1:1" ht="11.25" customHeight="1">
      <c r="A131" s="43"/>
    </row>
    <row r="132" spans="1:1" ht="11.25" customHeight="1">
      <c r="A132" s="40"/>
    </row>
    <row r="133" spans="1:1" ht="11.25" customHeight="1">
      <c r="A133" s="43"/>
    </row>
    <row r="134" spans="1:1" ht="11.25" customHeight="1">
      <c r="A134" s="43"/>
    </row>
    <row r="135" spans="1:1" ht="11.25" customHeight="1">
      <c r="A135" s="40"/>
    </row>
    <row r="136" spans="1:1" ht="11.25" customHeight="1">
      <c r="A136" s="43"/>
    </row>
    <row r="137" spans="1:1" ht="11.25" customHeight="1">
      <c r="A137" s="43"/>
    </row>
    <row r="138" spans="1:1" ht="11.25" customHeight="1">
      <c r="A138" s="40"/>
    </row>
    <row r="139" spans="1:1" ht="11.25" customHeight="1">
      <c r="A139" s="43"/>
    </row>
    <row r="140" spans="1:1" ht="11.25" customHeight="1">
      <c r="A140" s="43"/>
    </row>
    <row r="141" spans="1:1" ht="11.25" customHeight="1">
      <c r="A141" s="43"/>
    </row>
    <row r="142" spans="1:1" ht="11.25" customHeight="1">
      <c r="A142" s="43"/>
    </row>
    <row r="143" spans="1:1" ht="11.25" customHeight="1">
      <c r="A143" s="43"/>
    </row>
    <row r="144" spans="1:1">
      <c r="A144" s="35"/>
    </row>
    <row r="145" spans="1:1">
      <c r="A145" s="51"/>
    </row>
    <row r="146" spans="1:1">
      <c r="A146" s="40"/>
    </row>
    <row r="147" spans="1:1">
      <c r="A147" s="43"/>
    </row>
    <row r="148" spans="1:1">
      <c r="A148" s="43"/>
    </row>
    <row r="149" spans="1:1">
      <c r="A149" s="43"/>
    </row>
    <row r="150" spans="1:1">
      <c r="A150" s="43"/>
    </row>
    <row r="151" spans="1:1">
      <c r="A151" s="43"/>
    </row>
    <row r="152" spans="1:1">
      <c r="A152" s="43"/>
    </row>
    <row r="153" spans="1:1">
      <c r="A153" s="43"/>
    </row>
    <row r="154" spans="1:1">
      <c r="A154" s="43"/>
    </row>
    <row r="155" spans="1:1">
      <c r="A155" s="40"/>
    </row>
    <row r="156" spans="1:1">
      <c r="A156" s="43"/>
    </row>
    <row r="157" spans="1:1">
      <c r="A157" s="50"/>
    </row>
    <row r="158" spans="1:1">
      <c r="A158" s="43"/>
    </row>
    <row r="159" spans="1:1">
      <c r="A159" s="43"/>
    </row>
    <row r="160" spans="1:1">
      <c r="A160" s="40"/>
    </row>
    <row r="161" spans="1:1">
      <c r="A161" s="43"/>
    </row>
    <row r="162" spans="1:1">
      <c r="A162" s="43"/>
    </row>
    <row r="163" spans="1:1">
      <c r="A163" s="43"/>
    </row>
    <row r="164" spans="1:1">
      <c r="A164" s="43"/>
    </row>
    <row r="165" spans="1:1">
      <c r="A165" s="43"/>
    </row>
    <row r="166" spans="1:1">
      <c r="A166" s="40"/>
    </row>
    <row r="167" spans="1:1">
      <c r="A167" s="43"/>
    </row>
    <row r="168" spans="1:1">
      <c r="A168" s="43"/>
    </row>
    <row r="169" spans="1:1">
      <c r="A169" s="43"/>
    </row>
    <row r="170" spans="1:1">
      <c r="A170" s="43"/>
    </row>
    <row r="171" spans="1:1">
      <c r="A171" s="40"/>
    </row>
    <row r="172" spans="1:1">
      <c r="A172" s="43"/>
    </row>
    <row r="173" spans="1:1">
      <c r="A173" s="43"/>
    </row>
    <row r="174" spans="1:1">
      <c r="A174" s="43"/>
    </row>
    <row r="175" spans="1:1">
      <c r="A175" s="40"/>
    </row>
    <row r="176" spans="1:1">
      <c r="A176" s="43"/>
    </row>
    <row r="177" spans="1:1">
      <c r="A177" s="43"/>
    </row>
    <row r="178" spans="1:1">
      <c r="A178" s="43"/>
    </row>
    <row r="179" spans="1:1">
      <c r="A179" s="43"/>
    </row>
    <row r="180" spans="1:1">
      <c r="A180" s="43"/>
    </row>
    <row r="181" spans="1:1">
      <c r="A181" s="56"/>
    </row>
    <row r="182" spans="1:1">
      <c r="A182" s="55"/>
    </row>
    <row r="183" spans="1:1">
      <c r="A183" s="55"/>
    </row>
    <row r="184" spans="1:1">
      <c r="A184" s="55"/>
    </row>
    <row r="185" spans="1:1">
      <c r="A185" s="55"/>
    </row>
    <row r="186" spans="1:1">
      <c r="A186" s="55"/>
    </row>
    <row r="187" spans="1:1">
      <c r="A187" s="43"/>
    </row>
    <row r="188" spans="1:1">
      <c r="A188" s="43"/>
    </row>
    <row r="189" spans="1:1">
      <c r="A189" s="43"/>
    </row>
    <row r="190" spans="1:1">
      <c r="A190" s="43"/>
    </row>
    <row r="191" spans="1:1">
      <c r="A191" s="43"/>
    </row>
    <row r="192" spans="1:1">
      <c r="A192" s="43"/>
    </row>
    <row r="193" spans="1:1">
      <c r="A193" s="43"/>
    </row>
    <row r="194" spans="1:1">
      <c r="A194" s="43"/>
    </row>
    <row r="195" spans="1:1">
      <c r="A195" s="43"/>
    </row>
    <row r="196" spans="1:1">
      <c r="A196" s="40"/>
    </row>
    <row r="197" spans="1:1">
      <c r="A197" s="43"/>
    </row>
    <row r="198" spans="1:1">
      <c r="A198" s="33"/>
    </row>
    <row r="199" spans="1:1">
      <c r="A199" s="40"/>
    </row>
    <row r="200" spans="1:1">
      <c r="A200" s="43"/>
    </row>
    <row r="201" spans="1:1">
      <c r="A201" s="43"/>
    </row>
    <row r="202" spans="1:1">
      <c r="A202" s="43"/>
    </row>
    <row r="203" spans="1:1">
      <c r="A203" s="43"/>
    </row>
    <row r="204" spans="1:1">
      <c r="A204" s="43"/>
    </row>
    <row r="205" spans="1:1">
      <c r="A205" s="43"/>
    </row>
    <row r="206" spans="1:1">
      <c r="A206" s="43"/>
    </row>
    <row r="207" spans="1:1">
      <c r="A207" s="43"/>
    </row>
    <row r="208" spans="1:1">
      <c r="A208" s="43"/>
    </row>
    <row r="209" spans="1:1">
      <c r="A209" s="40"/>
    </row>
    <row r="210" spans="1:1">
      <c r="A210" s="43"/>
    </row>
    <row r="211" spans="1:1">
      <c r="A211" s="43"/>
    </row>
    <row r="212" spans="1:1">
      <c r="A212" s="43"/>
    </row>
    <row r="213" spans="1:1">
      <c r="A213" s="43"/>
    </row>
    <row r="214" spans="1:1">
      <c r="A214" s="43"/>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3"/>
    </row>
    <row r="224" spans="1:1">
      <c r="A224" s="43"/>
    </row>
    <row r="225" spans="1:1">
      <c r="A225" s="43"/>
    </row>
    <row r="226" spans="1:1">
      <c r="A226" s="43"/>
    </row>
    <row r="227" spans="1:1">
      <c r="A227" s="43"/>
    </row>
    <row r="228" spans="1:1">
      <c r="A228" s="43"/>
    </row>
    <row r="229" spans="1:1">
      <c r="A229" s="43"/>
    </row>
    <row r="230" spans="1:1">
      <c r="A230" s="43"/>
    </row>
    <row r="231" spans="1:1">
      <c r="A231" s="43"/>
    </row>
    <row r="232" spans="1:1">
      <c r="A232" s="43"/>
    </row>
    <row r="233" spans="1:1">
      <c r="A233" s="43"/>
    </row>
    <row r="234" spans="1:1">
      <c r="A234" s="43"/>
    </row>
    <row r="235" spans="1:1">
      <c r="A235" s="43"/>
    </row>
    <row r="236" spans="1:1">
      <c r="A236" s="43"/>
    </row>
    <row r="237" spans="1:1">
      <c r="A237" s="40"/>
    </row>
    <row r="238" spans="1:1" ht="11.25" customHeight="1">
      <c r="A238" s="43"/>
    </row>
    <row r="239" spans="1:1">
      <c r="A239" s="43"/>
    </row>
    <row r="240" spans="1:1">
      <c r="A240" s="43"/>
    </row>
    <row r="241" spans="1:1">
      <c r="A241" s="43"/>
    </row>
    <row r="242" spans="1:1">
      <c r="A242" s="44"/>
    </row>
    <row r="243" spans="1:1">
      <c r="A243" s="44"/>
    </row>
    <row r="244" spans="1:1">
      <c r="A244" s="44"/>
    </row>
    <row r="245" spans="1:1">
      <c r="A245" s="42"/>
    </row>
    <row r="246" spans="1:1">
      <c r="A246" s="42"/>
    </row>
    <row r="247" spans="1:1" ht="11.25" customHeight="1">
      <c r="A247" s="42"/>
    </row>
    <row r="248" spans="1:1">
      <c r="A248" s="44"/>
    </row>
    <row r="249" spans="1:1" ht="33.75" customHeight="1">
      <c r="A249" s="44"/>
    </row>
    <row r="250" spans="1:1">
      <c r="A250" s="41"/>
    </row>
    <row r="251" spans="1:1">
      <c r="A251" s="34"/>
    </row>
    <row r="252" spans="1:1">
      <c r="A252" s="35"/>
    </row>
    <row r="253" spans="1:1">
      <c r="A253" s="35"/>
    </row>
    <row r="254" spans="1:1">
      <c r="A254" s="35"/>
    </row>
    <row r="255" spans="1:1">
      <c r="A255" s="35"/>
    </row>
    <row r="256" spans="1:1">
      <c r="A256" s="34"/>
    </row>
    <row r="257" spans="1:1">
      <c r="A257" s="35"/>
    </row>
    <row r="258" spans="1:1">
      <c r="A258" s="35"/>
    </row>
    <row r="259" spans="1:1">
      <c r="A259" s="35"/>
    </row>
    <row r="260" spans="1:1">
      <c r="A260" s="35"/>
    </row>
    <row r="261" spans="1:1">
      <c r="A261" s="35"/>
    </row>
    <row r="262" spans="1:1">
      <c r="A262" s="33"/>
    </row>
    <row r="263" spans="1:1">
      <c r="A263" s="40"/>
    </row>
    <row r="264" spans="1:1">
      <c r="A264" s="40"/>
    </row>
    <row r="265" spans="1:1">
      <c r="A265" s="40"/>
    </row>
    <row r="266" spans="1:1">
      <c r="A266" s="40"/>
    </row>
    <row r="267" spans="1:1">
      <c r="A267" s="33"/>
    </row>
    <row r="268" spans="1:1">
      <c r="A268" s="40"/>
    </row>
    <row r="269" spans="1:1">
      <c r="A269" s="40"/>
    </row>
    <row r="270" spans="1:1">
      <c r="A270" s="40"/>
    </row>
    <row r="271" spans="1:1">
      <c r="A271" s="40"/>
    </row>
    <row r="272" spans="1:1">
      <c r="A272" s="40"/>
    </row>
    <row r="273" spans="1:1">
      <c r="A273" s="33"/>
    </row>
    <row r="274" spans="1:1">
      <c r="A274" s="40"/>
    </row>
    <row r="275" spans="1:1">
      <c r="A275" s="40"/>
    </row>
    <row r="276" spans="1:1">
      <c r="A276" s="40"/>
    </row>
    <row r="277" spans="1:1">
      <c r="A277" s="40"/>
    </row>
    <row r="278" spans="1:1">
      <c r="A278" s="40"/>
    </row>
    <row r="279" spans="1:1">
      <c r="A279" s="40"/>
    </row>
    <row r="280" spans="1:1">
      <c r="A280" s="40"/>
    </row>
    <row r="281" spans="1:1">
      <c r="A281" s="33"/>
    </row>
    <row r="282" spans="1:1">
      <c r="A282" s="40"/>
    </row>
    <row r="283" spans="1:1">
      <c r="A283" s="40"/>
    </row>
    <row r="284" spans="1:1">
      <c r="A284" s="40"/>
    </row>
    <row r="285" spans="1:1">
      <c r="A285" s="40"/>
    </row>
    <row r="286" spans="1:1">
      <c r="A286" s="40"/>
    </row>
    <row r="287" spans="1:1" ht="11.25" customHeight="1">
      <c r="A287" s="40"/>
    </row>
    <row r="288" spans="1:1" ht="22.5" customHeight="1">
      <c r="A288" s="40"/>
    </row>
    <row r="289" spans="1:1">
      <c r="A289" s="37"/>
    </row>
    <row r="290" spans="1:1">
      <c r="A290" s="33"/>
    </row>
    <row r="291" spans="1:1">
      <c r="A291" s="40"/>
    </row>
    <row r="292" spans="1:1">
      <c r="A292" s="40"/>
    </row>
    <row r="293" spans="1:1">
      <c r="A293" s="40"/>
    </row>
    <row r="294" spans="1:1">
      <c r="A294" s="40"/>
    </row>
    <row r="295" spans="1:1">
      <c r="A295" s="40"/>
    </row>
    <row r="296" spans="1:1">
      <c r="A296" s="40"/>
    </row>
    <row r="297" spans="1:1">
      <c r="A297" s="40"/>
    </row>
    <row r="298" spans="1:1">
      <c r="A298" s="40"/>
    </row>
    <row r="299" spans="1:1">
      <c r="A299" s="33"/>
    </row>
    <row r="300" spans="1:1">
      <c r="A300" s="40"/>
    </row>
    <row r="301" spans="1:1">
      <c r="A301" s="40"/>
    </row>
    <row r="302" spans="1:1">
      <c r="A302" s="40"/>
    </row>
    <row r="303" spans="1:1">
      <c r="A303" s="40"/>
    </row>
    <row r="304" spans="1:1">
      <c r="A304" s="40"/>
    </row>
    <row r="305" spans="1:1">
      <c r="A305" s="33"/>
    </row>
    <row r="306" spans="1:1">
      <c r="A306" s="40"/>
    </row>
    <row r="307" spans="1:1">
      <c r="A307" s="40"/>
    </row>
    <row r="308" spans="1:1">
      <c r="A308" s="33"/>
    </row>
    <row r="309" spans="1:1">
      <c r="A309" s="40"/>
    </row>
    <row r="310" spans="1:1">
      <c r="A310" s="40"/>
    </row>
    <row r="311" spans="1:1">
      <c r="A311" s="40"/>
    </row>
    <row r="312" spans="1:1">
      <c r="A312" s="40"/>
    </row>
    <row r="313" spans="1:1">
      <c r="A313" s="35"/>
    </row>
    <row r="314" spans="1:1">
      <c r="A314" s="40"/>
    </row>
    <row r="315" spans="1:1">
      <c r="A315" s="40"/>
    </row>
    <row r="316" spans="1:1">
      <c r="A316" s="40"/>
    </row>
    <row r="317" spans="1:1">
      <c r="A317" s="40"/>
    </row>
    <row r="318" spans="1:1">
      <c r="A318" s="40"/>
    </row>
    <row r="319" spans="1:1">
      <c r="A319" s="40"/>
    </row>
    <row r="320" spans="1:1">
      <c r="A320" s="40"/>
    </row>
    <row r="321" spans="1:1">
      <c r="A321" s="40"/>
    </row>
    <row r="322" spans="1:1">
      <c r="A322" s="40"/>
    </row>
    <row r="323" spans="1:1">
      <c r="A323" s="33"/>
    </row>
    <row r="324" spans="1:1">
      <c r="A324" s="40"/>
    </row>
    <row r="325" spans="1:1">
      <c r="A325" s="40"/>
    </row>
    <row r="326" spans="1:1">
      <c r="A326" s="40"/>
    </row>
    <row r="327" spans="1:1">
      <c r="A327" s="40"/>
    </row>
    <row r="328" spans="1:1">
      <c r="A328" s="45"/>
    </row>
    <row r="329" spans="1:1">
      <c r="A329" s="39"/>
    </row>
    <row r="330" spans="1:1">
      <c r="A330" s="35"/>
    </row>
    <row r="331" spans="1:1">
      <c r="A331" s="34"/>
    </row>
    <row r="332" spans="1:1">
      <c r="A332" s="35"/>
    </row>
    <row r="333" spans="1:1">
      <c r="A333" s="35"/>
    </row>
    <row r="334" spans="1:1">
      <c r="A334" s="35"/>
    </row>
    <row r="335" spans="1:1">
      <c r="A335" s="35"/>
    </row>
    <row r="336" spans="1:1">
      <c r="A336" s="35"/>
    </row>
    <row r="337" spans="1:1">
      <c r="A337" s="35"/>
    </row>
    <row r="338" spans="1:1">
      <c r="A338" s="35"/>
    </row>
    <row r="339" spans="1:1">
      <c r="A339" s="35"/>
    </row>
    <row r="340" spans="1:1">
      <c r="A340" s="35"/>
    </row>
    <row r="341" spans="1:1">
      <c r="A341" s="35"/>
    </row>
    <row r="342" spans="1:1">
      <c r="A342" s="35"/>
    </row>
    <row r="343" spans="1:1">
      <c r="A343" s="35"/>
    </row>
    <row r="344" spans="1:1">
      <c r="A344" s="35"/>
    </row>
    <row r="345" spans="1:1">
      <c r="A345" s="34"/>
    </row>
    <row r="346" spans="1:1">
      <c r="A346" s="35"/>
    </row>
    <row r="347" spans="1:1">
      <c r="A347" s="35"/>
    </row>
    <row r="348" spans="1:1">
      <c r="A348" s="35"/>
    </row>
    <row r="349" spans="1:1">
      <c r="A349" s="35"/>
    </row>
    <row r="350" spans="1:1">
      <c r="A350" s="34"/>
    </row>
    <row r="351" spans="1:1">
      <c r="A351" s="35"/>
    </row>
    <row r="352" spans="1:1">
      <c r="A352" s="35"/>
    </row>
    <row r="353" spans="1:1">
      <c r="A353" s="35"/>
    </row>
    <row r="354" spans="1:1">
      <c r="A354" s="35"/>
    </row>
    <row r="355" spans="1:1">
      <c r="A355" s="35"/>
    </row>
    <row r="356" spans="1:1">
      <c r="A356" s="35"/>
    </row>
    <row r="357" spans="1:1">
      <c r="A357" s="35"/>
    </row>
    <row r="358" spans="1:1">
      <c r="A358" s="35"/>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ht="11.25" customHeight="1">
      <c r="A367" s="35"/>
    </row>
    <row r="368" spans="1:1" ht="22.5" customHeight="1">
      <c r="A368" s="35"/>
    </row>
    <row r="369" spans="1:1">
      <c r="A369" s="41"/>
    </row>
    <row r="370" spans="1:1">
      <c r="A370" s="34"/>
    </row>
    <row r="371" spans="1:1">
      <c r="A371" s="35"/>
    </row>
    <row r="372" spans="1:1">
      <c r="A372" s="35"/>
    </row>
    <row r="373" spans="1:1">
      <c r="A373" s="35"/>
    </row>
    <row r="374" spans="1:1">
      <c r="A374" s="35"/>
    </row>
    <row r="375" spans="1:1">
      <c r="A375" s="35"/>
    </row>
    <row r="376" spans="1:1">
      <c r="A376" s="35"/>
    </row>
    <row r="377" spans="1:1">
      <c r="A377" s="35"/>
    </row>
    <row r="378" spans="1:1">
      <c r="A378" s="34"/>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ht="11.25" customHeight="1">
      <c r="A387" s="35"/>
    </row>
    <row r="388" spans="1:1">
      <c r="A388" s="35"/>
    </row>
    <row r="389" spans="1:1">
      <c r="A389" s="34"/>
    </row>
    <row r="390" spans="1:1">
      <c r="A390" s="35"/>
    </row>
    <row r="391" spans="1:1">
      <c r="A391" s="35"/>
    </row>
    <row r="392" spans="1:1">
      <c r="A392" s="35"/>
    </row>
    <row r="393" spans="1:1">
      <c r="A393" s="35"/>
    </row>
    <row r="394" spans="1:1">
      <c r="A394" s="35"/>
    </row>
    <row r="395" spans="1:1">
      <c r="A395" s="35"/>
    </row>
    <row r="396" spans="1:1">
      <c r="A396" s="35"/>
    </row>
    <row r="397" spans="1:1">
      <c r="A397" s="35"/>
    </row>
    <row r="398" spans="1:1">
      <c r="A398" s="34"/>
    </row>
    <row r="399" spans="1:1">
      <c r="A399" s="35"/>
    </row>
    <row r="400" spans="1:1">
      <c r="A400" s="35"/>
    </row>
    <row r="401" spans="1:1">
      <c r="A401" s="35"/>
    </row>
    <row r="402" spans="1:1">
      <c r="A402" s="35"/>
    </row>
    <row r="403" spans="1:1">
      <c r="A403" s="35"/>
    </row>
    <row r="404" spans="1:1">
      <c r="A404" s="35"/>
    </row>
    <row r="405" spans="1:1">
      <c r="A405" s="35"/>
    </row>
    <row r="406" spans="1:1">
      <c r="A406" s="34"/>
    </row>
    <row r="407" spans="1:1">
      <c r="A407" s="35"/>
    </row>
    <row r="408" spans="1:1">
      <c r="A408" s="35"/>
    </row>
    <row r="409" spans="1:1">
      <c r="A409" s="35"/>
    </row>
    <row r="410" spans="1:1">
      <c r="A410" s="35"/>
    </row>
    <row r="411" spans="1:1">
      <c r="A411" s="35"/>
    </row>
    <row r="412" spans="1:1">
      <c r="A412" s="35"/>
    </row>
    <row r="413" spans="1:1">
      <c r="A413" s="35"/>
    </row>
    <row r="414" spans="1:1">
      <c r="A414" s="34"/>
    </row>
    <row r="415" spans="1:1">
      <c r="A415" s="35"/>
    </row>
    <row r="416" spans="1:1">
      <c r="A416" s="35"/>
    </row>
    <row r="417" spans="1:1">
      <c r="A417" s="35"/>
    </row>
    <row r="418" spans="1:1">
      <c r="A418" s="35"/>
    </row>
    <row r="419" spans="1:1">
      <c r="A419" s="35"/>
    </row>
    <row r="420" spans="1:1">
      <c r="A420" s="35"/>
    </row>
    <row r="421" spans="1:1">
      <c r="A421" s="35"/>
    </row>
    <row r="422" spans="1:1">
      <c r="A422" s="34"/>
    </row>
    <row r="423" spans="1:1">
      <c r="A423" s="35"/>
    </row>
    <row r="424" spans="1:1" ht="11.25" customHeight="1">
      <c r="A424" s="35"/>
    </row>
    <row r="425" spans="1:1">
      <c r="A425" s="35"/>
    </row>
    <row r="426" spans="1:1">
      <c r="A426" s="35"/>
    </row>
    <row r="427" spans="1:1">
      <c r="A427" s="35"/>
    </row>
    <row r="428" spans="1:1">
      <c r="A428" s="35"/>
    </row>
    <row r="429" spans="1:1">
      <c r="A429" s="35"/>
    </row>
    <row r="430" spans="1:1">
      <c r="A430" s="35"/>
    </row>
    <row r="431" spans="1:1">
      <c r="A431" s="35"/>
    </row>
    <row r="432" spans="1:1">
      <c r="A432" s="34"/>
    </row>
    <row r="433" spans="1:1">
      <c r="A433" s="35"/>
    </row>
    <row r="434" spans="1:1">
      <c r="A434" s="35"/>
    </row>
    <row r="435" spans="1:1">
      <c r="A435" s="35"/>
    </row>
    <row r="436" spans="1:1">
      <c r="A436" s="35"/>
    </row>
    <row r="437" spans="1:1">
      <c r="A437" s="35"/>
    </row>
    <row r="438" spans="1:1">
      <c r="A438" s="35"/>
    </row>
    <row r="439" spans="1:1">
      <c r="A439" s="34"/>
    </row>
    <row r="440" spans="1:1">
      <c r="A440" s="35"/>
    </row>
    <row r="441" spans="1:1">
      <c r="A441" s="35"/>
    </row>
    <row r="442" spans="1:1">
      <c r="A442" s="35"/>
    </row>
    <row r="443" spans="1:1">
      <c r="A443" s="35"/>
    </row>
    <row r="444" spans="1:1">
      <c r="A444" s="35"/>
    </row>
    <row r="445" spans="1:1">
      <c r="A445" s="35"/>
    </row>
    <row r="446" spans="1:1">
      <c r="A446" s="35"/>
    </row>
    <row r="447" spans="1:1">
      <c r="A447" s="34"/>
    </row>
    <row r="448" spans="1:1">
      <c r="A448" s="35"/>
    </row>
    <row r="449" spans="1:1">
      <c r="A449" s="35"/>
    </row>
    <row r="450" spans="1:1">
      <c r="A450" s="35"/>
    </row>
    <row r="451" spans="1:1">
      <c r="A451" s="35"/>
    </row>
    <row r="452" spans="1:1">
      <c r="A452" s="35"/>
    </row>
    <row r="453" spans="1:1" ht="11.25" customHeight="1">
      <c r="A453" s="35"/>
    </row>
    <row r="454" spans="1:1">
      <c r="A454" s="35"/>
    </row>
    <row r="455" spans="1:1">
      <c r="A455" s="34"/>
    </row>
    <row r="456" spans="1:1" ht="22.5" customHeight="1">
      <c r="A456" s="35"/>
    </row>
    <row r="457" spans="1:1">
      <c r="A457" s="41"/>
    </row>
    <row r="458" spans="1:1">
      <c r="A458" s="34"/>
    </row>
    <row r="459" spans="1:1">
      <c r="A459" s="35"/>
    </row>
    <row r="460" spans="1:1">
      <c r="A460" s="35"/>
    </row>
    <row r="461" spans="1:1">
      <c r="A461" s="35"/>
    </row>
    <row r="462" spans="1:1">
      <c r="A462" s="35"/>
    </row>
    <row r="463" spans="1:1">
      <c r="A463" s="35"/>
    </row>
    <row r="464" spans="1:1">
      <c r="A464" s="35"/>
    </row>
    <row r="465" spans="1:1">
      <c r="A465" s="34"/>
    </row>
    <row r="466" spans="1:1">
      <c r="A466" s="35"/>
    </row>
    <row r="467" spans="1:1">
      <c r="A467" s="35"/>
    </row>
    <row r="468" spans="1:1">
      <c r="A468" s="35"/>
    </row>
    <row r="469" spans="1:1">
      <c r="A469" s="35"/>
    </row>
    <row r="470" spans="1:1">
      <c r="A470" s="34"/>
    </row>
    <row r="471" spans="1:1">
      <c r="A471" s="35"/>
    </row>
    <row r="472" spans="1:1">
      <c r="A472" s="35"/>
    </row>
    <row r="473" spans="1:1">
      <c r="A473" s="35"/>
    </row>
    <row r="474" spans="1:1">
      <c r="A474" s="35"/>
    </row>
    <row r="475" spans="1:1">
      <c r="A475" s="35"/>
    </row>
    <row r="476" spans="1:1">
      <c r="A476" s="34"/>
    </row>
    <row r="477" spans="1:1" ht="11.25" customHeight="1">
      <c r="A477" s="35"/>
    </row>
    <row r="478" spans="1:1">
      <c r="A478" s="35"/>
    </row>
    <row r="479" spans="1:1">
      <c r="A479" s="34"/>
    </row>
    <row r="480" spans="1:1">
      <c r="A480" s="35"/>
    </row>
    <row r="481" spans="1:1">
      <c r="A481" s="35"/>
    </row>
    <row r="482" spans="1:1">
      <c r="A482" s="35"/>
    </row>
    <row r="483" spans="1:1">
      <c r="A483" s="34"/>
    </row>
    <row r="484" spans="1:1">
      <c r="A484" s="35"/>
    </row>
    <row r="485" spans="1:1">
      <c r="A485" s="35"/>
    </row>
    <row r="486" spans="1:1">
      <c r="A486" s="35"/>
    </row>
    <row r="487" spans="1:1">
      <c r="A487" s="35"/>
    </row>
    <row r="488" spans="1:1">
      <c r="A488" s="35"/>
    </row>
    <row r="489" spans="1:1">
      <c r="A489" s="35"/>
    </row>
    <row r="490" spans="1:1">
      <c r="A490" s="34"/>
    </row>
    <row r="491" spans="1:1">
      <c r="A491" s="35"/>
    </row>
    <row r="492" spans="1:1">
      <c r="A492" s="35"/>
    </row>
    <row r="493" spans="1:1">
      <c r="A493" s="35"/>
    </row>
    <row r="494" spans="1:1">
      <c r="A494" s="35"/>
    </row>
    <row r="495" spans="1:1">
      <c r="A495" s="35"/>
    </row>
    <row r="496" spans="1:1">
      <c r="A496" s="35"/>
    </row>
    <row r="497" spans="1:1" ht="11.25" customHeight="1">
      <c r="A497" s="35"/>
    </row>
    <row r="498" spans="1:1">
      <c r="A498" s="34"/>
    </row>
    <row r="499" spans="1:1">
      <c r="A499" s="35"/>
    </row>
    <row r="500" spans="1:1">
      <c r="A500" s="35"/>
    </row>
    <row r="501" spans="1:1">
      <c r="A501" s="35"/>
    </row>
    <row r="502" spans="1:1">
      <c r="A502" s="35"/>
    </row>
    <row r="503" spans="1:1">
      <c r="A503" s="34"/>
    </row>
    <row r="504" spans="1:1">
      <c r="A504" s="35"/>
    </row>
    <row r="505" spans="1:1">
      <c r="A505" s="35"/>
    </row>
    <row r="506" spans="1:1">
      <c r="A506" s="35"/>
    </row>
    <row r="507" spans="1:1">
      <c r="A507" s="34"/>
    </row>
    <row r="508" spans="1:1">
      <c r="A508" s="35"/>
    </row>
    <row r="509" spans="1:1">
      <c r="A509" s="35"/>
    </row>
    <row r="510" spans="1:1">
      <c r="A510" s="35"/>
    </row>
    <row r="511" spans="1:1">
      <c r="A511" s="35"/>
    </row>
    <row r="512" spans="1:1">
      <c r="A512" s="34"/>
    </row>
    <row r="513" spans="1:1">
      <c r="A513" s="35"/>
    </row>
    <row r="514" spans="1:1">
      <c r="A514" s="35"/>
    </row>
    <row r="515" spans="1:1">
      <c r="A515" s="35"/>
    </row>
    <row r="516" spans="1:1">
      <c r="A516" s="35"/>
    </row>
    <row r="517" spans="1:1">
      <c r="A517" s="35"/>
    </row>
    <row r="518" spans="1:1">
      <c r="A518" s="35"/>
    </row>
    <row r="519" spans="1:1">
      <c r="A519" s="35"/>
    </row>
    <row r="520" spans="1:1" ht="22.5" customHeight="1">
      <c r="A520" s="35"/>
    </row>
    <row r="521" spans="1:1">
      <c r="A521" s="41"/>
    </row>
    <row r="522" spans="1:1">
      <c r="A522" s="34"/>
    </row>
    <row r="523" spans="1:1">
      <c r="A523" s="35"/>
    </row>
    <row r="524" spans="1:1">
      <c r="A524" s="35"/>
    </row>
    <row r="525" spans="1:1">
      <c r="A525" s="35"/>
    </row>
    <row r="526" spans="1:1">
      <c r="A526" s="35"/>
    </row>
    <row r="527" spans="1:1">
      <c r="A527" s="35"/>
    </row>
    <row r="528" spans="1:1">
      <c r="A528" s="34"/>
    </row>
    <row r="529" spans="1:1">
      <c r="A529" s="35"/>
    </row>
    <row r="530" spans="1:1">
      <c r="A530" s="35"/>
    </row>
    <row r="531" spans="1:1">
      <c r="A531" s="34"/>
    </row>
    <row r="532" spans="1:1">
      <c r="A532" s="35"/>
    </row>
    <row r="533" spans="1:1">
      <c r="A533" s="35"/>
    </row>
    <row r="534" spans="1:1">
      <c r="A534" s="35"/>
    </row>
    <row r="535" spans="1:1">
      <c r="A535" s="35"/>
    </row>
    <row r="536" spans="1:1">
      <c r="A536" s="35"/>
    </row>
    <row r="537" spans="1:1">
      <c r="A537" s="35"/>
    </row>
    <row r="538" spans="1:1">
      <c r="A538" s="34"/>
    </row>
    <row r="539" spans="1:1">
      <c r="A539" s="35"/>
    </row>
    <row r="540" spans="1:1">
      <c r="A540" s="35"/>
    </row>
    <row r="541" spans="1:1">
      <c r="A541" s="35"/>
    </row>
    <row r="542" spans="1:1">
      <c r="A542" s="34"/>
    </row>
    <row r="543" spans="1:1">
      <c r="A543" s="35"/>
    </row>
    <row r="544" spans="1:1">
      <c r="A544" s="35"/>
    </row>
    <row r="545" spans="1:1">
      <c r="A545" s="35"/>
    </row>
    <row r="546" spans="1:1">
      <c r="A546" s="35"/>
    </row>
    <row r="547" spans="1:1">
      <c r="A547" s="35"/>
    </row>
    <row r="548" spans="1:1">
      <c r="A548" s="34"/>
    </row>
    <row r="549" spans="1:1">
      <c r="A549" s="35"/>
    </row>
    <row r="550" spans="1:1">
      <c r="A550" s="34"/>
    </row>
    <row r="551" spans="1:1">
      <c r="A551" s="35"/>
    </row>
    <row r="552" spans="1:1">
      <c r="A552" s="35"/>
    </row>
    <row r="553" spans="1:1">
      <c r="A553" s="34"/>
    </row>
    <row r="554" spans="1:1">
      <c r="A554" s="35"/>
    </row>
    <row r="555" spans="1:1">
      <c r="A555" s="35"/>
    </row>
    <row r="556" spans="1:1">
      <c r="A556" s="34"/>
    </row>
    <row r="557" spans="1:1">
      <c r="A557" s="35"/>
    </row>
    <row r="558" spans="1:1">
      <c r="A558" s="35"/>
    </row>
    <row r="559" spans="1:1">
      <c r="A559" s="35"/>
    </row>
    <row r="560" spans="1:1">
      <c r="A560" s="35"/>
    </row>
    <row r="561" spans="1:1">
      <c r="A561" s="34"/>
    </row>
    <row r="562" spans="1:1">
      <c r="A562" s="35"/>
    </row>
    <row r="563" spans="1:1">
      <c r="A563" s="35"/>
    </row>
    <row r="564" spans="1:1">
      <c r="A564" s="34"/>
    </row>
    <row r="565" spans="1:1">
      <c r="A565" s="35"/>
    </row>
    <row r="566" spans="1:1">
      <c r="A566" s="35"/>
    </row>
    <row r="567" spans="1:1" ht="22.5" customHeight="1">
      <c r="A567" s="35"/>
    </row>
    <row r="568" spans="1:1">
      <c r="A568" s="41"/>
    </row>
    <row r="569" spans="1:1">
      <c r="A569" s="34"/>
    </row>
    <row r="570" spans="1:1">
      <c r="A570" s="35"/>
    </row>
    <row r="571" spans="1:1">
      <c r="A571" s="35"/>
    </row>
    <row r="572" spans="1:1">
      <c r="A572" s="34"/>
    </row>
    <row r="573" spans="1:1">
      <c r="A573" s="35"/>
    </row>
    <row r="574" spans="1:1">
      <c r="A574" s="35"/>
    </row>
    <row r="575" spans="1:1">
      <c r="A575" s="35"/>
    </row>
    <row r="576" spans="1:1">
      <c r="A576" s="35"/>
    </row>
    <row r="577" spans="1:1">
      <c r="A577" s="35"/>
    </row>
    <row r="578" spans="1:1">
      <c r="A578" s="35"/>
    </row>
    <row r="579" spans="1:1">
      <c r="A579" s="35"/>
    </row>
    <row r="580" spans="1:1">
      <c r="A580" s="35"/>
    </row>
    <row r="581" spans="1:1">
      <c r="A581" s="35"/>
    </row>
    <row r="582" spans="1:1">
      <c r="A582" s="34"/>
    </row>
    <row r="583" spans="1:1">
      <c r="A583" s="35"/>
    </row>
    <row r="584" spans="1:1">
      <c r="A584" s="35"/>
    </row>
    <row r="585" spans="1:1">
      <c r="A585" s="35"/>
    </row>
    <row r="586" spans="1:1">
      <c r="A586" s="34"/>
    </row>
    <row r="587" spans="1:1">
      <c r="A587" s="35"/>
    </row>
    <row r="588" spans="1:1">
      <c r="A588" s="35"/>
    </row>
    <row r="589" spans="1:1">
      <c r="A589" s="35"/>
    </row>
    <row r="590" spans="1:1">
      <c r="A590" s="35"/>
    </row>
    <row r="591" spans="1:1" ht="22.5" customHeight="1">
      <c r="A591" s="35"/>
    </row>
    <row r="592" spans="1:1">
      <c r="A592" s="41"/>
    </row>
    <row r="593" spans="1:1">
      <c r="A593" s="34"/>
    </row>
    <row r="594" spans="1:1">
      <c r="A594" s="35"/>
    </row>
    <row r="595" spans="1:1">
      <c r="A595" s="35"/>
    </row>
    <row r="596" spans="1:1">
      <c r="A596" s="35"/>
    </row>
    <row r="597" spans="1:1">
      <c r="A597" s="34"/>
    </row>
    <row r="598" spans="1:1">
      <c r="A598" s="35"/>
    </row>
    <row r="599" spans="1:1">
      <c r="A599" s="35"/>
    </row>
    <row r="600" spans="1:1">
      <c r="A600" s="35"/>
    </row>
    <row r="601" spans="1:1">
      <c r="A601" s="35"/>
    </row>
    <row r="602" spans="1:1">
      <c r="A602" s="35"/>
    </row>
    <row r="603" spans="1:1">
      <c r="A603" s="34"/>
    </row>
    <row r="604" spans="1:1">
      <c r="A604" s="35"/>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5"/>
    </row>
    <row r="616" spans="1:1">
      <c r="A616" s="34"/>
    </row>
    <row r="617" spans="1:1">
      <c r="A617" s="35"/>
    </row>
    <row r="618" spans="1:1">
      <c r="A618" s="35"/>
    </row>
    <row r="619" spans="1:1">
      <c r="A619" s="35"/>
    </row>
    <row r="620" spans="1:1">
      <c r="A620" s="34"/>
    </row>
    <row r="621" spans="1:1">
      <c r="A621" s="35"/>
    </row>
    <row r="622" spans="1:1">
      <c r="A622" s="35"/>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4"/>
    </row>
    <row r="640" spans="1:1">
      <c r="A640" s="35"/>
    </row>
    <row r="641" spans="1:1">
      <c r="A641" s="35"/>
    </row>
    <row r="642" spans="1:1">
      <c r="A642" s="35"/>
    </row>
    <row r="643" spans="1:1">
      <c r="A643" s="35"/>
    </row>
    <row r="644" spans="1:1">
      <c r="A644" s="35"/>
    </row>
    <row r="645" spans="1:1" ht="11.25" customHeight="1">
      <c r="A645" s="35"/>
    </row>
    <row r="646" spans="1:1">
      <c r="A646" s="35"/>
    </row>
    <row r="647" spans="1:1">
      <c r="A647" s="35"/>
    </row>
    <row r="648" spans="1:1">
      <c r="A648" s="35"/>
    </row>
    <row r="649" spans="1:1">
      <c r="A649" s="34"/>
    </row>
    <row r="650" spans="1:1">
      <c r="A650" s="35"/>
    </row>
    <row r="651" spans="1:1">
      <c r="A651" s="35"/>
    </row>
    <row r="652" spans="1:1">
      <c r="A652" s="35"/>
    </row>
    <row r="653" spans="1:1">
      <c r="A653" s="35"/>
    </row>
    <row r="654" spans="1:1">
      <c r="A654" s="35"/>
    </row>
    <row r="655" spans="1:1">
      <c r="A655" s="35"/>
    </row>
    <row r="656" spans="1:1">
      <c r="A656" s="35"/>
    </row>
    <row r="657" spans="1:1">
      <c r="A657" s="34"/>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5"/>
    </row>
    <row r="667" spans="1:1">
      <c r="A667" s="35"/>
    </row>
    <row r="668" spans="1:1">
      <c r="A668" s="34"/>
    </row>
    <row r="669" spans="1:1" ht="11.25" customHeight="1">
      <c r="A669" s="35"/>
    </row>
    <row r="670" spans="1:1">
      <c r="A670" s="35"/>
    </row>
    <row r="671" spans="1:1" ht="22.5" customHeight="1">
      <c r="A671" s="35"/>
    </row>
    <row r="672" spans="1:1">
      <c r="A672" s="41"/>
    </row>
    <row r="673" spans="1:1">
      <c r="A673" s="34"/>
    </row>
    <row r="674" spans="1:1">
      <c r="A674" s="35"/>
    </row>
    <row r="675" spans="1:1">
      <c r="A675" s="35"/>
    </row>
    <row r="676" spans="1:1">
      <c r="A676" s="35"/>
    </row>
    <row r="677" spans="1:1">
      <c r="A677" s="35"/>
    </row>
    <row r="678" spans="1:1">
      <c r="A678" s="35"/>
    </row>
    <row r="679" spans="1:1">
      <c r="A679" s="35"/>
    </row>
    <row r="680" spans="1:1">
      <c r="A680" s="35"/>
    </row>
    <row r="681" spans="1:1">
      <c r="A681" s="34"/>
    </row>
    <row r="682" spans="1:1">
      <c r="A682" s="35"/>
    </row>
    <row r="683" spans="1:1">
      <c r="A683" s="35"/>
    </row>
    <row r="684" spans="1:1">
      <c r="A684" s="35"/>
    </row>
    <row r="685" spans="1:1">
      <c r="A685" s="35"/>
    </row>
    <row r="686" spans="1:1">
      <c r="A686" s="35"/>
    </row>
    <row r="687" spans="1:1">
      <c r="A687" s="35"/>
    </row>
    <row r="688" spans="1:1">
      <c r="A688" s="35"/>
    </row>
    <row r="689" spans="1:1">
      <c r="A689" s="35"/>
    </row>
    <row r="690" spans="1:1">
      <c r="A690" s="35"/>
    </row>
    <row r="691" spans="1:1">
      <c r="A691" s="34"/>
    </row>
    <row r="692" spans="1:1">
      <c r="A692" s="35"/>
    </row>
    <row r="693" spans="1:1">
      <c r="A693" s="35"/>
    </row>
    <row r="694" spans="1:1">
      <c r="A694" s="35"/>
    </row>
    <row r="695" spans="1:1">
      <c r="A695" s="34"/>
    </row>
    <row r="696" spans="1:1">
      <c r="A696" s="35"/>
    </row>
    <row r="697" spans="1:1">
      <c r="A697" s="35"/>
    </row>
    <row r="698" spans="1:1">
      <c r="A698" s="35"/>
    </row>
    <row r="699" spans="1:1">
      <c r="A699" s="35"/>
    </row>
    <row r="700" spans="1:1">
      <c r="A700" s="35"/>
    </row>
    <row r="701" spans="1:1">
      <c r="A701" s="35"/>
    </row>
    <row r="702" spans="1:1">
      <c r="A702" s="35"/>
    </row>
    <row r="703" spans="1:1">
      <c r="A703" s="35"/>
    </row>
    <row r="704" spans="1:1">
      <c r="A704" s="35"/>
    </row>
    <row r="705" spans="1:1">
      <c r="A705" s="35"/>
    </row>
    <row r="706" spans="1:1">
      <c r="A706" s="34"/>
    </row>
    <row r="707" spans="1:1">
      <c r="A707" s="35"/>
    </row>
    <row r="708" spans="1:1">
      <c r="A708" s="35"/>
    </row>
    <row r="709" spans="1:1">
      <c r="A709" s="35"/>
    </row>
    <row r="710" spans="1:1">
      <c r="A710" s="35"/>
    </row>
    <row r="711" spans="1:1">
      <c r="A711" s="35"/>
    </row>
    <row r="712" spans="1:1">
      <c r="A712" s="35"/>
    </row>
    <row r="713" spans="1:1">
      <c r="A713" s="35"/>
    </row>
    <row r="714" spans="1:1">
      <c r="A714" s="35"/>
    </row>
    <row r="715" spans="1:1">
      <c r="A715" s="34"/>
    </row>
    <row r="716" spans="1:1">
      <c r="A716" s="35"/>
    </row>
    <row r="717" spans="1:1">
      <c r="A717" s="35"/>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5"/>
    </row>
    <row r="727" spans="1:1">
      <c r="A727" s="34"/>
    </row>
    <row r="728" spans="1:1">
      <c r="A728" s="35"/>
    </row>
    <row r="729" spans="1:1">
      <c r="A729" s="35"/>
    </row>
    <row r="730" spans="1:1">
      <c r="A730" s="35"/>
    </row>
    <row r="731" spans="1:1">
      <c r="A731" s="35"/>
    </row>
    <row r="732" spans="1:1">
      <c r="A732" s="34"/>
    </row>
    <row r="733" spans="1:1">
      <c r="A733" s="35"/>
    </row>
    <row r="734" spans="1:1">
      <c r="A734" s="35"/>
    </row>
    <row r="735" spans="1:1">
      <c r="A735" s="34"/>
    </row>
    <row r="736" spans="1:1">
      <c r="A736" s="35"/>
    </row>
    <row r="737" spans="1:1">
      <c r="A737" s="35"/>
    </row>
    <row r="738" spans="1:1">
      <c r="A738" s="35"/>
    </row>
    <row r="739" spans="1:1">
      <c r="A739" s="35"/>
    </row>
    <row r="740" spans="1:1">
      <c r="A740" s="34"/>
    </row>
    <row r="741" spans="1:1">
      <c r="A741" s="35"/>
    </row>
    <row r="742" spans="1:1">
      <c r="A742" s="35"/>
    </row>
    <row r="743" spans="1:1" ht="22.5" customHeight="1">
      <c r="A743" s="35"/>
    </row>
    <row r="744" spans="1:1">
      <c r="A744" s="41"/>
    </row>
    <row r="745" spans="1:1">
      <c r="A745" s="34"/>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5"/>
    </row>
    <row r="761" spans="1:1">
      <c r="A761" s="34"/>
    </row>
    <row r="762" spans="1:1">
      <c r="A762" s="35"/>
    </row>
    <row r="763" spans="1:1">
      <c r="A763" s="35"/>
    </row>
    <row r="764" spans="1:1">
      <c r="A764" s="35"/>
    </row>
    <row r="765" spans="1:1">
      <c r="A765" s="35"/>
    </row>
    <row r="766" spans="1:1">
      <c r="A766" s="35"/>
    </row>
    <row r="767" spans="1:1">
      <c r="A767" s="35"/>
    </row>
    <row r="768" spans="1:1">
      <c r="A768" s="35"/>
    </row>
    <row r="769" spans="1:1">
      <c r="A769" s="35"/>
    </row>
    <row r="770" spans="1:1">
      <c r="A770" s="35"/>
    </row>
    <row r="771" spans="1:1">
      <c r="A771" s="35"/>
    </row>
    <row r="772" spans="1:1">
      <c r="A772" s="34"/>
    </row>
    <row r="773" spans="1:1">
      <c r="A773" s="35"/>
    </row>
    <row r="774" spans="1:1">
      <c r="A774" s="35"/>
    </row>
    <row r="775" spans="1:1">
      <c r="A775" s="35"/>
    </row>
    <row r="776" spans="1:1">
      <c r="A776" s="35"/>
    </row>
    <row r="777" spans="1:1">
      <c r="A777" s="34"/>
    </row>
    <row r="778" spans="1:1">
      <c r="A778" s="35"/>
    </row>
    <row r="779" spans="1:1">
      <c r="A779" s="35"/>
    </row>
    <row r="780" spans="1:1">
      <c r="A780" s="35"/>
    </row>
    <row r="781" spans="1:1">
      <c r="A781" s="35"/>
    </row>
    <row r="782" spans="1:1">
      <c r="A782" s="35"/>
    </row>
    <row r="783" spans="1:1">
      <c r="A783" s="35"/>
    </row>
    <row r="784" spans="1:1">
      <c r="A784" s="35"/>
    </row>
    <row r="785" spans="1:1">
      <c r="A785" s="34"/>
    </row>
    <row r="786" spans="1:1">
      <c r="A786" s="35"/>
    </row>
    <row r="787" spans="1:1">
      <c r="A787" s="35"/>
    </row>
    <row r="788" spans="1:1">
      <c r="A788" s="35"/>
    </row>
    <row r="789" spans="1:1">
      <c r="A789" s="34"/>
    </row>
    <row r="790" spans="1:1">
      <c r="A790" s="35"/>
    </row>
    <row r="791" spans="1:1">
      <c r="A791" s="35"/>
    </row>
    <row r="792" spans="1:1">
      <c r="A792" s="35"/>
    </row>
    <row r="793" spans="1:1">
      <c r="A793" s="35"/>
    </row>
    <row r="794" spans="1:1">
      <c r="A794" s="35"/>
    </row>
    <row r="795" spans="1:1">
      <c r="A795" s="35"/>
    </row>
    <row r="796" spans="1:1">
      <c r="A796" s="35"/>
    </row>
    <row r="797" spans="1:1">
      <c r="A797" s="35"/>
    </row>
    <row r="798" spans="1:1">
      <c r="A798" s="35"/>
    </row>
    <row r="799" spans="1:1">
      <c r="A799" s="35"/>
    </row>
    <row r="800" spans="1:1">
      <c r="A800" s="34"/>
    </row>
    <row r="801" spans="1:1">
      <c r="A801" s="35"/>
    </row>
    <row r="802" spans="1:1">
      <c r="A802" s="35"/>
    </row>
    <row r="803" spans="1:1">
      <c r="A803" s="34"/>
    </row>
    <row r="804" spans="1:1">
      <c r="A804" s="35"/>
    </row>
    <row r="805" spans="1:1">
      <c r="A805" s="35"/>
    </row>
    <row r="806" spans="1:1">
      <c r="A806" s="35"/>
    </row>
    <row r="807" spans="1:1">
      <c r="A807" s="35"/>
    </row>
    <row r="808" spans="1:1">
      <c r="A808" s="35"/>
    </row>
    <row r="809" spans="1:1">
      <c r="A809" s="35"/>
    </row>
    <row r="810" spans="1:1">
      <c r="A810" s="35"/>
    </row>
    <row r="811" spans="1:1">
      <c r="A811" s="34"/>
    </row>
    <row r="812" spans="1:1">
      <c r="A812" s="35"/>
    </row>
    <row r="813" spans="1:1">
      <c r="A813" s="35"/>
    </row>
    <row r="814" spans="1:1">
      <c r="A814" s="35"/>
    </row>
    <row r="815" spans="1:1">
      <c r="A815" s="35"/>
    </row>
    <row r="816" spans="1:1">
      <c r="A816" s="35"/>
    </row>
    <row r="817" spans="1:1">
      <c r="A817" s="35"/>
    </row>
    <row r="818" spans="1:1">
      <c r="A818" s="34"/>
    </row>
    <row r="819" spans="1:1">
      <c r="A819" s="35"/>
    </row>
    <row r="820" spans="1:1">
      <c r="A820" s="35"/>
    </row>
    <row r="821" spans="1:1" ht="22.5" customHeight="1">
      <c r="A821" s="35"/>
    </row>
    <row r="822" spans="1:1">
      <c r="A822" s="41"/>
    </row>
    <row r="823" spans="1:1">
      <c r="A823" s="34"/>
    </row>
    <row r="824" spans="1:1">
      <c r="A824" s="35"/>
    </row>
    <row r="825" spans="1:1">
      <c r="A825" s="35"/>
    </row>
    <row r="826" spans="1:1">
      <c r="A826" s="35"/>
    </row>
    <row r="827" spans="1:1">
      <c r="A827" s="35"/>
    </row>
    <row r="828" spans="1:1">
      <c r="A828" s="35"/>
    </row>
    <row r="829" spans="1:1">
      <c r="A829" s="35"/>
    </row>
    <row r="830" spans="1:1">
      <c r="A830" s="35"/>
    </row>
    <row r="831" spans="1:1">
      <c r="A831" s="34"/>
    </row>
    <row r="832" spans="1:1">
      <c r="A832" s="35"/>
    </row>
    <row r="833" spans="1:1">
      <c r="A833" s="35"/>
    </row>
    <row r="834" spans="1:1">
      <c r="A834" s="35"/>
    </row>
    <row r="835" spans="1:1">
      <c r="A835" s="35"/>
    </row>
    <row r="836" spans="1:1">
      <c r="A836" s="34"/>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4"/>
    </row>
    <row r="849" spans="1:1">
      <c r="A849" s="35"/>
    </row>
    <row r="850" spans="1:1">
      <c r="A850" s="35"/>
    </row>
    <row r="851" spans="1:1">
      <c r="A851" s="35"/>
    </row>
    <row r="852" spans="1:1">
      <c r="A852" s="35"/>
    </row>
    <row r="853" spans="1:1">
      <c r="A853" s="35"/>
    </row>
    <row r="854" spans="1:1">
      <c r="A854" s="34"/>
    </row>
    <row r="855" spans="1:1">
      <c r="A855" s="35"/>
    </row>
    <row r="856" spans="1:1">
      <c r="A856" s="35"/>
    </row>
    <row r="857" spans="1:1">
      <c r="A857" s="35"/>
    </row>
    <row r="858" spans="1:1">
      <c r="A858" s="35"/>
    </row>
    <row r="859" spans="1:1">
      <c r="A859" s="34"/>
    </row>
    <row r="860" spans="1:1">
      <c r="A860" s="35"/>
    </row>
    <row r="861" spans="1:1">
      <c r="A861" s="35"/>
    </row>
    <row r="862" spans="1:1">
      <c r="A862" s="35"/>
    </row>
    <row r="863" spans="1:1">
      <c r="A863" s="35"/>
    </row>
    <row r="864" spans="1:1">
      <c r="A864" s="35"/>
    </row>
    <row r="865" spans="1:1">
      <c r="A865" s="34"/>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4"/>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ht="11.25" customHeight="1">
      <c r="A895" s="35"/>
    </row>
    <row r="896" spans="1:1" ht="22.5" customHeight="1">
      <c r="A896" s="35"/>
    </row>
    <row r="897" spans="1:1">
      <c r="A897" s="41"/>
    </row>
    <row r="898" spans="1:1">
      <c r="A898" s="34"/>
    </row>
    <row r="899" spans="1:1">
      <c r="A899" s="35"/>
    </row>
    <row r="900" spans="1:1">
      <c r="A900" s="44"/>
    </row>
    <row r="901" spans="1:1">
      <c r="A901" s="44"/>
    </row>
    <row r="902" spans="1:1">
      <c r="A902" s="35"/>
    </row>
    <row r="903" spans="1:1">
      <c r="A903" s="44"/>
    </row>
    <row r="904" spans="1:1">
      <c r="A904" s="44"/>
    </row>
    <row r="905" spans="1:1">
      <c r="A905" s="44"/>
    </row>
    <row r="906" spans="1:1">
      <c r="A906" s="44"/>
    </row>
    <row r="907" spans="1:1">
      <c r="A907" s="44"/>
    </row>
    <row r="908" spans="1:1">
      <c r="A908" s="44"/>
    </row>
    <row r="909" spans="1:1">
      <c r="A909" s="44"/>
    </row>
    <row r="910" spans="1:1">
      <c r="A910" s="35"/>
    </row>
    <row r="911" spans="1:1">
      <c r="A911" s="44"/>
    </row>
    <row r="912" spans="1:1">
      <c r="A912" s="44"/>
    </row>
    <row r="913" spans="1:1">
      <c r="A913" s="44"/>
    </row>
    <row r="914" spans="1:1">
      <c r="A914" s="44"/>
    </row>
    <row r="915" spans="1:1">
      <c r="A915" s="44"/>
    </row>
    <row r="916" spans="1:1">
      <c r="A916" s="35"/>
    </row>
    <row r="917" spans="1:1">
      <c r="A917" s="44"/>
    </row>
    <row r="918" spans="1:1">
      <c r="A918" s="44"/>
    </row>
    <row r="919" spans="1:1">
      <c r="A919" s="44"/>
    </row>
    <row r="920" spans="1:1">
      <c r="A920" s="44"/>
    </row>
    <row r="921" spans="1:1">
      <c r="A921" s="44"/>
    </row>
    <row r="922" spans="1:1">
      <c r="A922" s="44"/>
    </row>
    <row r="923" spans="1:1">
      <c r="A923" s="34"/>
    </row>
    <row r="924" spans="1:1">
      <c r="A924" s="35"/>
    </row>
    <row r="925" spans="1:1">
      <c r="A925" s="35"/>
    </row>
    <row r="926" spans="1:1">
      <c r="A926" s="35"/>
    </row>
    <row r="927" spans="1:1">
      <c r="A927" s="35"/>
    </row>
    <row r="928" spans="1:1">
      <c r="A928" s="35"/>
    </row>
    <row r="929" spans="1:1">
      <c r="A929" s="35"/>
    </row>
    <row r="930" spans="1:1">
      <c r="A930" s="34"/>
    </row>
    <row r="931" spans="1:1">
      <c r="A931" s="35"/>
    </row>
    <row r="932" spans="1:1">
      <c r="A932" s="44"/>
    </row>
    <row r="933" spans="1:1">
      <c r="A933" s="44"/>
    </row>
    <row r="934" spans="1:1">
      <c r="A934" s="44"/>
    </row>
    <row r="935" spans="1:1">
      <c r="A935" s="44"/>
    </row>
    <row r="936" spans="1:1">
      <c r="A936" s="35"/>
    </row>
    <row r="937" spans="1:1">
      <c r="A937" s="44"/>
    </row>
    <row r="938" spans="1:1">
      <c r="A938" s="44"/>
    </row>
    <row r="939" spans="1:1">
      <c r="A939" s="44"/>
    </row>
    <row r="940" spans="1:1">
      <c r="A940" s="44"/>
    </row>
    <row r="941" spans="1:1">
      <c r="A941" s="35"/>
    </row>
    <row r="942" spans="1:1">
      <c r="A942" s="44"/>
    </row>
    <row r="943" spans="1:1">
      <c r="A943" s="44"/>
    </row>
    <row r="944" spans="1:1">
      <c r="A944" s="44"/>
    </row>
    <row r="945" spans="1:1">
      <c r="A945" s="44"/>
    </row>
    <row r="946" spans="1:1">
      <c r="A946" s="34"/>
    </row>
    <row r="947" spans="1:1">
      <c r="A947" s="35"/>
    </row>
    <row r="948" spans="1:1">
      <c r="A948" s="44"/>
    </row>
    <row r="949" spans="1:1">
      <c r="A949" s="44"/>
    </row>
    <row r="950" spans="1:1">
      <c r="A950" s="44"/>
    </row>
    <row r="951" spans="1:1">
      <c r="A951" s="35"/>
    </row>
    <row r="952" spans="1:1">
      <c r="A952" s="44"/>
    </row>
    <row r="953" spans="1:1">
      <c r="A953" s="44"/>
    </row>
    <row r="954" spans="1:1">
      <c r="A954" s="44"/>
    </row>
    <row r="955" spans="1:1">
      <c r="A955" s="35"/>
    </row>
    <row r="956" spans="1:1">
      <c r="A956" s="44"/>
    </row>
    <row r="957" spans="1:1">
      <c r="A957" s="44"/>
    </row>
    <row r="958" spans="1:1">
      <c r="A958" s="44"/>
    </row>
    <row r="959" spans="1:1">
      <c r="A959" s="44"/>
    </row>
    <row r="960" spans="1:1">
      <c r="A960" s="44"/>
    </row>
    <row r="961" spans="1:1">
      <c r="A961" s="44"/>
    </row>
    <row r="962" spans="1:1">
      <c r="A962" s="44"/>
    </row>
    <row r="963" spans="1:1">
      <c r="A963" s="34"/>
    </row>
    <row r="964" spans="1:1">
      <c r="A964" s="35"/>
    </row>
    <row r="965" spans="1:1">
      <c r="A965" s="44"/>
    </row>
    <row r="966" spans="1:1">
      <c r="A966" s="44"/>
    </row>
    <row r="967" spans="1:1">
      <c r="A967" s="44"/>
    </row>
    <row r="968" spans="1:1">
      <c r="A968" s="44"/>
    </row>
    <row r="969" spans="1:1">
      <c r="A969" s="44"/>
    </row>
    <row r="970" spans="1:1">
      <c r="A970" s="35"/>
    </row>
    <row r="971" spans="1:1">
      <c r="A971" s="44"/>
    </row>
    <row r="972" spans="1:1">
      <c r="A972" s="44"/>
    </row>
    <row r="973" spans="1:1">
      <c r="A973" s="44"/>
    </row>
    <row r="974" spans="1:1">
      <c r="A974" s="44"/>
    </row>
    <row r="975" spans="1:1">
      <c r="A975" s="44"/>
    </row>
    <row r="976" spans="1:1">
      <c r="A976" s="44"/>
    </row>
    <row r="977" spans="1:1">
      <c r="A977" s="44"/>
    </row>
    <row r="978" spans="1:1">
      <c r="A978" s="44"/>
    </row>
    <row r="979" spans="1:1" ht="11.25" customHeight="1">
      <c r="A979" s="44"/>
    </row>
    <row r="980" spans="1:1" ht="11.25" customHeight="1">
      <c r="A980" s="34"/>
    </row>
    <row r="981" spans="1:1">
      <c r="A981" s="35"/>
    </row>
    <row r="982" spans="1:1">
      <c r="A982" s="35"/>
    </row>
    <row r="983" spans="1:1" ht="21.75" customHeight="1">
      <c r="A983" s="35"/>
    </row>
    <row r="984" spans="1:1">
      <c r="A984" s="41"/>
    </row>
    <row r="985" spans="1:1">
      <c r="A985" s="34"/>
    </row>
    <row r="986" spans="1:1">
      <c r="A986" s="35"/>
    </row>
    <row r="987" spans="1:1">
      <c r="A987" s="35"/>
    </row>
    <row r="988" spans="1:1">
      <c r="A988" s="35"/>
    </row>
    <row r="989" spans="1:1">
      <c r="A989" s="35"/>
    </row>
    <row r="990" spans="1:1">
      <c r="A990" s="35"/>
    </row>
    <row r="991" spans="1:1">
      <c r="A991" s="35"/>
    </row>
    <row r="992" spans="1:1">
      <c r="A992" s="35"/>
    </row>
    <row r="993" spans="1:1">
      <c r="A993" s="35"/>
    </row>
    <row r="994" spans="1:1">
      <c r="A994" s="34"/>
    </row>
    <row r="995" spans="1:1">
      <c r="A995" s="35"/>
    </row>
    <row r="996" spans="1:1">
      <c r="A996" s="35"/>
    </row>
    <row r="997" spans="1:1">
      <c r="A997" s="35"/>
    </row>
    <row r="998" spans="1:1">
      <c r="A998" s="35"/>
    </row>
    <row r="999" spans="1:1">
      <c r="A999" s="35"/>
    </row>
    <row r="1000" spans="1:1">
      <c r="A1000" s="35"/>
    </row>
    <row r="1001" spans="1:1">
      <c r="A1001" s="34"/>
    </row>
    <row r="1002" spans="1:1">
      <c r="A1002" s="35"/>
    </row>
    <row r="1003" spans="1:1">
      <c r="A1003" s="35"/>
    </row>
    <row r="1004" spans="1:1">
      <c r="A1004" s="35"/>
    </row>
    <row r="1005" spans="1:1">
      <c r="A1005" s="34"/>
    </row>
    <row r="1006" spans="1:1">
      <c r="A1006" s="35"/>
    </row>
    <row r="1007" spans="1:1">
      <c r="A1007" s="35"/>
    </row>
    <row r="1008" spans="1:1">
      <c r="A1008" s="35"/>
    </row>
    <row r="1009" spans="1:1">
      <c r="A1009" s="34"/>
    </row>
    <row r="1010" spans="1:1">
      <c r="A1010" s="35"/>
    </row>
    <row r="1011" spans="1:1">
      <c r="A1011" s="35"/>
    </row>
    <row r="1012" spans="1:1">
      <c r="A1012" s="35"/>
    </row>
    <row r="1013" spans="1:1">
      <c r="A1013" s="35"/>
    </row>
    <row r="1014" spans="1:1">
      <c r="A1014" s="34"/>
    </row>
    <row r="1015" spans="1:1">
      <c r="A1015" s="35"/>
    </row>
    <row r="1016" spans="1:1">
      <c r="A1016" s="35"/>
    </row>
    <row r="1017" spans="1:1">
      <c r="A1017" s="35"/>
    </row>
    <row r="1018" spans="1:1">
      <c r="A1018" s="35"/>
    </row>
    <row r="1019" spans="1:1">
      <c r="A1019" s="35"/>
    </row>
    <row r="1020" spans="1:1">
      <c r="A1020" s="35"/>
    </row>
    <row r="1021" spans="1:1">
      <c r="A1021" s="35"/>
    </row>
    <row r="1022" spans="1:1">
      <c r="A1022" s="34"/>
    </row>
    <row r="1023" spans="1:1">
      <c r="A1023" s="35"/>
    </row>
    <row r="1024" spans="1:1">
      <c r="A1024" s="35"/>
    </row>
    <row r="1025" spans="1:1">
      <c r="A1025" s="35"/>
    </row>
    <row r="1026" spans="1:1">
      <c r="A1026" s="35"/>
    </row>
    <row r="1027" spans="1:1">
      <c r="A1027" s="35"/>
    </row>
    <row r="1028" spans="1:1">
      <c r="A1028" s="35"/>
    </row>
    <row r="1029" spans="1:1">
      <c r="A1029" s="35"/>
    </row>
    <row r="1030" spans="1:1">
      <c r="A1030" s="35"/>
    </row>
    <row r="1031" spans="1:1">
      <c r="A1031" s="35"/>
    </row>
    <row r="1032" spans="1:1">
      <c r="A1032" s="35"/>
    </row>
    <row r="1033" spans="1:1">
      <c r="A1033" s="35"/>
    </row>
    <row r="1034" spans="1:1">
      <c r="A1034" s="34"/>
    </row>
    <row r="1035" spans="1:1">
      <c r="A1035" s="35"/>
    </row>
    <row r="1036" spans="1:1">
      <c r="A1036" s="35"/>
    </row>
    <row r="1037" spans="1:1">
      <c r="A1037" s="35"/>
    </row>
    <row r="1038" spans="1:1">
      <c r="A1038" s="35"/>
    </row>
    <row r="1039" spans="1:1">
      <c r="A1039" s="35"/>
    </row>
    <row r="1040" spans="1:1">
      <c r="A1040" s="34"/>
    </row>
    <row r="1041" spans="1:1">
      <c r="A1041" s="35"/>
    </row>
    <row r="1042" spans="1:1">
      <c r="A1042" s="35"/>
    </row>
    <row r="1043" spans="1:1">
      <c r="A1043" s="35"/>
    </row>
    <row r="1044" spans="1:1">
      <c r="A1044" s="35"/>
    </row>
    <row r="1045" spans="1:1">
      <c r="A1045" s="35"/>
    </row>
    <row r="1046" spans="1:1">
      <c r="A1046" s="35"/>
    </row>
    <row r="1047" spans="1:1">
      <c r="A1047" s="34"/>
    </row>
    <row r="1048" spans="1:1">
      <c r="A1048" s="35"/>
    </row>
    <row r="1049" spans="1:1">
      <c r="A1049" s="35"/>
    </row>
    <row r="1050" spans="1:1">
      <c r="A1050" s="35"/>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ht="11.25" customHeight="1">
      <c r="A1067" s="34"/>
    </row>
    <row r="1068" spans="1:1" ht="22.5" customHeight="1">
      <c r="A1068" s="35"/>
    </row>
    <row r="1069" spans="1:1">
      <c r="A1069" s="41"/>
    </row>
    <row r="1070" spans="1:1">
      <c r="A1070" s="34"/>
    </row>
    <row r="1071" spans="1:1">
      <c r="A1071" s="35"/>
    </row>
    <row r="1072" spans="1:1">
      <c r="A1072" s="35"/>
    </row>
    <row r="1073" spans="1:1">
      <c r="A1073" s="35"/>
    </row>
    <row r="1074" spans="1:1">
      <c r="A1074" s="35"/>
    </row>
    <row r="1075" spans="1:1">
      <c r="A1075" s="35"/>
    </row>
    <row r="1076" spans="1:1">
      <c r="A1076" s="35"/>
    </row>
    <row r="1077" spans="1:1">
      <c r="A1077" s="35"/>
    </row>
    <row r="1078" spans="1:1">
      <c r="A1078" s="35"/>
    </row>
    <row r="1079" spans="1:1">
      <c r="A1079" s="35"/>
    </row>
    <row r="1080" spans="1:1">
      <c r="A1080" s="34"/>
    </row>
    <row r="1081" spans="1:1">
      <c r="A1081" s="35"/>
    </row>
    <row r="1082" spans="1:1">
      <c r="A1082" s="35"/>
    </row>
    <row r="1083" spans="1:1" ht="11.25" customHeight="1">
      <c r="A1083" s="35"/>
    </row>
    <row r="1084" spans="1:1">
      <c r="A1084" s="35"/>
    </row>
    <row r="1085" spans="1:1">
      <c r="A1085" s="35"/>
    </row>
    <row r="1086" spans="1:1">
      <c r="A1086" s="35"/>
    </row>
    <row r="1087" spans="1:1">
      <c r="A1087" s="35"/>
    </row>
    <row r="1088" spans="1:1">
      <c r="A1088" s="34"/>
    </row>
    <row r="1089" spans="1:1">
      <c r="A1089" s="35"/>
    </row>
    <row r="1090" spans="1:1">
      <c r="A1090" s="35"/>
    </row>
    <row r="1091" spans="1:1">
      <c r="A1091" s="35"/>
    </row>
    <row r="1092" spans="1:1">
      <c r="A1092" s="35"/>
    </row>
    <row r="1093" spans="1:1">
      <c r="A1093" s="35"/>
    </row>
    <row r="1094" spans="1:1">
      <c r="A1094" s="35"/>
    </row>
    <row r="1095" spans="1:1">
      <c r="A1095" s="35"/>
    </row>
    <row r="1096" spans="1:1">
      <c r="A1096" s="35"/>
    </row>
    <row r="1097" spans="1:1">
      <c r="A1097" s="35"/>
    </row>
    <row r="1098" spans="1:1">
      <c r="A1098" s="34"/>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4"/>
    </row>
    <row r="1116" spans="1:1">
      <c r="A1116" s="35"/>
    </row>
    <row r="1117" spans="1:1">
      <c r="A1117" s="35"/>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4"/>
    </row>
    <row r="1133" spans="1:1">
      <c r="A1133" s="35"/>
    </row>
    <row r="1134" spans="1:1">
      <c r="A1134" s="35"/>
    </row>
    <row r="1135" spans="1:1">
      <c r="A1135" s="35"/>
    </row>
    <row r="1136" spans="1:1">
      <c r="A1136" s="35"/>
    </row>
    <row r="1137" spans="1:1">
      <c r="A1137" s="35"/>
    </row>
    <row r="1138" spans="1:1">
      <c r="A1138" s="34"/>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4"/>
    </row>
    <row r="1148" spans="1:1">
      <c r="A1148" s="35"/>
    </row>
    <row r="1149" spans="1:1">
      <c r="A1149" s="35"/>
    </row>
    <row r="1150" spans="1:1">
      <c r="A1150" s="35"/>
    </row>
    <row r="1151" spans="1:1">
      <c r="A1151" s="35"/>
    </row>
    <row r="1152" spans="1:1" ht="22.5" customHeight="1">
      <c r="A1152" s="35"/>
    </row>
    <row r="1153" spans="1:1">
      <c r="A1153" s="41"/>
    </row>
    <row r="1154" spans="1:1">
      <c r="A1154" s="34"/>
    </row>
    <row r="1155" spans="1:1">
      <c r="A1155" s="35"/>
    </row>
    <row r="1156" spans="1:1">
      <c r="A1156" s="35"/>
    </row>
    <row r="1157" spans="1:1">
      <c r="A1157" s="35"/>
    </row>
    <row r="1158" spans="1:1">
      <c r="A1158" s="35"/>
    </row>
    <row r="1159" spans="1:1">
      <c r="A1159" s="35"/>
    </row>
    <row r="1160" spans="1:1">
      <c r="A1160" s="34"/>
    </row>
    <row r="1161" spans="1:1" ht="12" customHeight="1">
      <c r="A1161" s="35"/>
    </row>
    <row r="1162" spans="1:1">
      <c r="A1162" s="35"/>
    </row>
    <row r="1163" spans="1:1">
      <c r="A1163" s="35"/>
    </row>
    <row r="1164" spans="1:1">
      <c r="A1164" s="34"/>
    </row>
    <row r="1165" spans="1:1">
      <c r="A1165" s="35"/>
    </row>
    <row r="1166" spans="1:1">
      <c r="A1166" s="35"/>
    </row>
    <row r="1167" spans="1:1">
      <c r="A1167" s="35"/>
    </row>
    <row r="1168" spans="1:1">
      <c r="A1168" s="35"/>
    </row>
    <row r="1169" spans="1:1">
      <c r="A1169" s="35"/>
    </row>
    <row r="1170" spans="1:1" ht="11.25" customHeight="1">
      <c r="A1170" s="35"/>
    </row>
    <row r="1171" spans="1:1">
      <c r="A1171" s="34"/>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4"/>
    </row>
    <row r="1183" spans="1:1">
      <c r="A1183" s="35"/>
    </row>
    <row r="1184" spans="1:1">
      <c r="A1184" s="35"/>
    </row>
    <row r="1185" spans="1:1">
      <c r="A1185" s="35"/>
    </row>
    <row r="1186" spans="1:1">
      <c r="A1186" s="35"/>
    </row>
    <row r="1187" spans="1:1">
      <c r="A1187" s="35"/>
    </row>
    <row r="1188" spans="1:1">
      <c r="A1188" s="34"/>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4"/>
    </row>
    <row r="1202" spans="1:1">
      <c r="A1202" s="35"/>
    </row>
    <row r="1203" spans="1:1">
      <c r="A1203" s="35"/>
    </row>
    <row r="1204" spans="1:1">
      <c r="A1204" s="35"/>
    </row>
    <row r="1205" spans="1:1">
      <c r="A1205" s="35"/>
    </row>
    <row r="1206" spans="1:1">
      <c r="A1206" s="34"/>
    </row>
    <row r="1207" spans="1:1">
      <c r="A1207" s="35"/>
    </row>
    <row r="1208" spans="1:1">
      <c r="A1208" s="35"/>
    </row>
    <row r="1209" spans="1:1">
      <c r="A1209" s="35"/>
    </row>
    <row r="1210" spans="1:1">
      <c r="A1210" s="34"/>
    </row>
    <row r="1211" spans="1:1">
      <c r="A1211" s="35"/>
    </row>
    <row r="1212" spans="1:1">
      <c r="A1212" s="35"/>
    </row>
    <row r="1213" spans="1:1">
      <c r="A1213" s="35"/>
    </row>
    <row r="1214" spans="1:1">
      <c r="A1214" s="34"/>
    </row>
    <row r="1215" spans="1:1">
      <c r="A1215" s="35"/>
    </row>
    <row r="1216" spans="1:1">
      <c r="A1216" s="35"/>
    </row>
    <row r="1217" spans="1:1">
      <c r="A1217" s="35"/>
    </row>
    <row r="1218" spans="1:1">
      <c r="A1218" s="35"/>
    </row>
    <row r="1219" spans="1:1">
      <c r="A1219" s="35"/>
    </row>
    <row r="1220" spans="1:1">
      <c r="A1220" s="35"/>
    </row>
    <row r="1221" spans="1:1" ht="22.5" customHeight="1">
      <c r="A1221" s="47"/>
    </row>
    <row r="1222" spans="1:1">
      <c r="A1222" s="41"/>
    </row>
    <row r="1223" spans="1:1">
      <c r="A1223" s="34"/>
    </row>
    <row r="1224" spans="1:1">
      <c r="A1224" s="35"/>
    </row>
    <row r="1225" spans="1:1">
      <c r="A1225" s="35"/>
    </row>
    <row r="1226" spans="1:1">
      <c r="A1226" s="35"/>
    </row>
    <row r="1227" spans="1:1">
      <c r="A1227" s="35"/>
    </row>
    <row r="1228" spans="1:1">
      <c r="A1228" s="35"/>
    </row>
    <row r="1229" spans="1:1">
      <c r="A1229" s="35"/>
    </row>
    <row r="1230" spans="1:1">
      <c r="A1230" s="35"/>
    </row>
    <row r="1231" spans="1:1">
      <c r="A1231" s="35"/>
    </row>
    <row r="1232" spans="1:1">
      <c r="A1232" s="34"/>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4"/>
    </row>
    <row r="1243" spans="1:1">
      <c r="A1243" s="35"/>
    </row>
    <row r="1244" spans="1:1">
      <c r="A1244" s="35"/>
    </row>
    <row r="1245" spans="1:1">
      <c r="A1245" s="35"/>
    </row>
    <row r="1246" spans="1:1">
      <c r="A1246" s="35"/>
    </row>
    <row r="1247" spans="1:1">
      <c r="A1247" s="35"/>
    </row>
    <row r="1248" spans="1:1">
      <c r="A1248" s="35"/>
    </row>
    <row r="1249" spans="1:1">
      <c r="A1249" s="35"/>
    </row>
    <row r="1250" spans="1:1">
      <c r="A1250" s="35"/>
    </row>
    <row r="1251" spans="1:1">
      <c r="A1251" s="35"/>
    </row>
    <row r="1252" spans="1:1">
      <c r="A1252" s="34"/>
    </row>
    <row r="1253" spans="1:1">
      <c r="A1253" s="35"/>
    </row>
    <row r="1254" spans="1:1">
      <c r="A1254" s="35"/>
    </row>
    <row r="1255" spans="1:1">
      <c r="A1255" s="35"/>
    </row>
    <row r="1256" spans="1:1">
      <c r="A1256" s="35"/>
    </row>
    <row r="1257" spans="1:1">
      <c r="A1257" s="35"/>
    </row>
    <row r="1258" spans="1:1">
      <c r="A1258" s="34"/>
    </row>
    <row r="1259" spans="1:1">
      <c r="A1259" s="35"/>
    </row>
    <row r="1260" spans="1:1">
      <c r="A1260" s="35"/>
    </row>
    <row r="1261" spans="1:1">
      <c r="A1261" s="35"/>
    </row>
    <row r="1262" spans="1:1">
      <c r="A1262" s="34"/>
    </row>
    <row r="1263" spans="1:1">
      <c r="A1263" s="35"/>
    </row>
    <row r="1264" spans="1:1">
      <c r="A1264" s="35"/>
    </row>
    <row r="1265" spans="1:1">
      <c r="A1265" s="35"/>
    </row>
    <row r="1266" spans="1:1">
      <c r="A1266" s="35"/>
    </row>
    <row r="1267" spans="1:1">
      <c r="A1267" s="35"/>
    </row>
    <row r="1268" spans="1:1">
      <c r="A1268" s="35"/>
    </row>
    <row r="1269" spans="1:1">
      <c r="A1269" s="35"/>
    </row>
    <row r="1270" spans="1:1">
      <c r="A1270" s="35"/>
    </row>
    <row r="1271" spans="1:1">
      <c r="A1271" s="34"/>
    </row>
    <row r="1272" spans="1:1">
      <c r="A1272" s="35"/>
    </row>
    <row r="1273" spans="1:1">
      <c r="A1273" s="35"/>
    </row>
    <row r="1274" spans="1:1">
      <c r="A1274" s="35"/>
    </row>
    <row r="1275" spans="1:1">
      <c r="A1275" s="35"/>
    </row>
    <row r="1276" spans="1:1">
      <c r="A1276" s="35"/>
    </row>
    <row r="1277" spans="1:1">
      <c r="A1277" s="35"/>
    </row>
    <row r="1278" spans="1:1">
      <c r="A1278" s="35"/>
    </row>
    <row r="1279" spans="1:1">
      <c r="A1279" s="34"/>
    </row>
    <row r="1280" spans="1:1">
      <c r="A1280" s="35"/>
    </row>
    <row r="1281" spans="1:1" ht="11.25" customHeight="1">
      <c r="A1281" s="35"/>
    </row>
    <row r="1282" spans="1:1">
      <c r="A1282" s="35"/>
    </row>
    <row r="1283" spans="1:1">
      <c r="A1283" s="35"/>
    </row>
    <row r="1284" spans="1:1">
      <c r="A1284" s="35"/>
    </row>
    <row r="1285" spans="1:1">
      <c r="A1285" s="34"/>
    </row>
    <row r="1286" spans="1:1">
      <c r="A1286" s="35"/>
    </row>
    <row r="1287" spans="1:1">
      <c r="A1287" s="35"/>
    </row>
    <row r="1288" spans="1:1">
      <c r="A1288" s="35"/>
    </row>
    <row r="1289" spans="1:1">
      <c r="A1289" s="35"/>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4"/>
    </row>
    <row r="1302" spans="1:1">
      <c r="A1302" s="35"/>
    </row>
    <row r="1303" spans="1:1">
      <c r="A1303" s="35"/>
    </row>
    <row r="1304" spans="1:1">
      <c r="A1304" s="35"/>
    </row>
    <row r="1305" spans="1:1">
      <c r="A1305" s="35"/>
    </row>
    <row r="1306" spans="1:1">
      <c r="A1306" s="35"/>
    </row>
    <row r="1307" spans="1:1">
      <c r="A1307" s="35"/>
    </row>
    <row r="1308" spans="1:1">
      <c r="A1308" s="35"/>
    </row>
    <row r="1309" spans="1:1">
      <c r="A1309" s="35"/>
    </row>
    <row r="1310" spans="1:1">
      <c r="A1310" s="35"/>
    </row>
    <row r="1311" spans="1:1">
      <c r="A1311" s="34"/>
    </row>
    <row r="1312" spans="1:1">
      <c r="A1312" s="35"/>
    </row>
    <row r="1313" spans="1:1">
      <c r="A1313" s="35"/>
    </row>
    <row r="1314" spans="1:1">
      <c r="A1314" s="35"/>
    </row>
    <row r="1315" spans="1:1">
      <c r="A1315" s="35"/>
    </row>
    <row r="1316" spans="1:1">
      <c r="A1316" s="35"/>
    </row>
    <row r="1317" spans="1:1" ht="11.25" customHeight="1">
      <c r="A1317" s="35"/>
    </row>
    <row r="1318" spans="1:1">
      <c r="A1318" s="35"/>
    </row>
    <row r="1319" spans="1:1">
      <c r="A1319" s="35"/>
    </row>
    <row r="1320" spans="1:1" ht="32.25" customHeight="1">
      <c r="A1320" s="35"/>
    </row>
    <row r="1321" spans="1:1">
      <c r="A1321" s="41"/>
    </row>
    <row r="1322" spans="1:1">
      <c r="A1322" s="34"/>
    </row>
    <row r="1323" spans="1:1">
      <c r="A1323" s="35"/>
    </row>
    <row r="1324" spans="1:1">
      <c r="A1324" s="35"/>
    </row>
    <row r="1325" spans="1:1">
      <c r="A1325" s="35"/>
    </row>
    <row r="1326" spans="1:1">
      <c r="A1326" s="35"/>
    </row>
    <row r="1327" spans="1:1">
      <c r="A1327" s="35"/>
    </row>
    <row r="1328" spans="1:1">
      <c r="A1328" s="35"/>
    </row>
    <row r="1329" spans="1:1">
      <c r="A1329" s="35"/>
    </row>
    <row r="1330" spans="1:1">
      <c r="A1330" s="35"/>
    </row>
    <row r="1331" spans="1:1">
      <c r="A1331" s="35"/>
    </row>
    <row r="1332" spans="1:1">
      <c r="A1332" s="34"/>
    </row>
    <row r="1333" spans="1:1">
      <c r="A1333" s="35"/>
    </row>
    <row r="1334" spans="1:1">
      <c r="A1334" s="35"/>
    </row>
    <row r="1335" spans="1:1">
      <c r="A1335" s="35"/>
    </row>
    <row r="1336" spans="1:1">
      <c r="A1336" s="35"/>
    </row>
    <row r="1337" spans="1:1">
      <c r="A1337" s="35"/>
    </row>
    <row r="1338" spans="1:1">
      <c r="A1338" s="35"/>
    </row>
    <row r="1339" spans="1:1">
      <c r="A1339" s="35"/>
    </row>
    <row r="1340" spans="1:1">
      <c r="A1340" s="35"/>
    </row>
    <row r="1341" spans="1:1">
      <c r="A1341" s="35"/>
    </row>
    <row r="1342" spans="1:1">
      <c r="A1342" s="35"/>
    </row>
    <row r="1343" spans="1:1">
      <c r="A1343" s="34"/>
    </row>
    <row r="1344" spans="1:1">
      <c r="A1344" s="35"/>
    </row>
    <row r="1345" spans="1:1">
      <c r="A1345" s="35"/>
    </row>
    <row r="1346" spans="1:1">
      <c r="A1346" s="35"/>
    </row>
    <row r="1347" spans="1:1">
      <c r="A1347" s="35"/>
    </row>
    <row r="1348" spans="1:1">
      <c r="A1348" s="34"/>
    </row>
    <row r="1349" spans="1:1">
      <c r="A1349" s="35"/>
    </row>
    <row r="1350" spans="1:1">
      <c r="A1350" s="35"/>
    </row>
    <row r="1351" spans="1:1">
      <c r="A1351" s="35"/>
    </row>
    <row r="1352" spans="1:1">
      <c r="A1352" s="35"/>
    </row>
    <row r="1353" spans="1:1">
      <c r="A1353" s="34"/>
    </row>
    <row r="1354" spans="1:1">
      <c r="A1354" s="35"/>
    </row>
    <row r="1355" spans="1:1">
      <c r="A1355" s="35"/>
    </row>
    <row r="1356" spans="1:1">
      <c r="A1356" s="35"/>
    </row>
    <row r="1357" spans="1:1">
      <c r="A1357" s="35"/>
    </row>
    <row r="1358" spans="1:1">
      <c r="A1358" s="35"/>
    </row>
    <row r="1359" spans="1:1">
      <c r="A1359" s="35"/>
    </row>
    <row r="1360" spans="1:1">
      <c r="A1360" s="35"/>
    </row>
    <row r="1361" spans="1:1">
      <c r="A1361" s="35"/>
    </row>
    <row r="1362" spans="1:1">
      <c r="A1362" s="34"/>
    </row>
    <row r="1363" spans="1:1">
      <c r="A1363" s="35"/>
    </row>
    <row r="1364" spans="1:1">
      <c r="A1364" s="35"/>
    </row>
    <row r="1365" spans="1:1">
      <c r="A1365" s="35"/>
    </row>
    <row r="1366" spans="1:1">
      <c r="A1366" s="35"/>
    </row>
    <row r="1367" spans="1:1">
      <c r="A1367" s="35"/>
    </row>
    <row r="1368" spans="1:1">
      <c r="A1368" s="35"/>
    </row>
    <row r="1369" spans="1:1">
      <c r="A1369" s="35"/>
    </row>
    <row r="1370" spans="1:1">
      <c r="A1370" s="34"/>
    </row>
    <row r="1371" spans="1:1">
      <c r="A1371" s="35"/>
    </row>
    <row r="1372" spans="1:1">
      <c r="A1372" s="35"/>
    </row>
    <row r="1373" spans="1:1">
      <c r="A1373" s="35"/>
    </row>
    <row r="1374" spans="1:1">
      <c r="A1374" s="34"/>
    </row>
    <row r="1375" spans="1:1">
      <c r="A1375" s="35"/>
    </row>
    <row r="1376" spans="1:1">
      <c r="A1376" s="35"/>
    </row>
    <row r="1377" spans="1:1">
      <c r="A1377" s="35"/>
    </row>
    <row r="1378" spans="1:1">
      <c r="A1378" s="35"/>
    </row>
    <row r="1379" spans="1:1">
      <c r="A1379" s="35"/>
    </row>
    <row r="1380" spans="1:1">
      <c r="A1380" s="35"/>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4"/>
    </row>
    <row r="1394" spans="1:1">
      <c r="A1394" s="35"/>
    </row>
    <row r="1395" spans="1:1">
      <c r="A1395" s="35"/>
    </row>
    <row r="1396" spans="1:1">
      <c r="A1396" s="35"/>
    </row>
    <row r="1397" spans="1:1">
      <c r="A1397" s="35"/>
    </row>
    <row r="1398" spans="1:1">
      <c r="A1398" s="35"/>
    </row>
    <row r="1399" spans="1:1">
      <c r="A1399" s="35"/>
    </row>
    <row r="1400" spans="1:1">
      <c r="A1400" s="35"/>
    </row>
    <row r="1401" spans="1:1">
      <c r="A1401" s="35"/>
    </row>
    <row r="1402" spans="1:1">
      <c r="A1402" s="35"/>
    </row>
    <row r="1403" spans="1:1">
      <c r="A1403" s="35"/>
    </row>
    <row r="1404" spans="1:1">
      <c r="A1404" s="34"/>
    </row>
    <row r="1405" spans="1:1">
      <c r="A1405" s="35"/>
    </row>
    <row r="1406" spans="1:1">
      <c r="A1406" s="35"/>
    </row>
    <row r="1407" spans="1:1" ht="11.25" customHeight="1">
      <c r="A1407" s="35"/>
    </row>
    <row r="1408" spans="1:1">
      <c r="A1408" s="34"/>
    </row>
    <row r="1409" spans="1:1">
      <c r="A1409" s="35"/>
    </row>
    <row r="1410" spans="1:1">
      <c r="A1410" s="35"/>
    </row>
    <row r="1411" spans="1:1">
      <c r="A1411" s="35"/>
    </row>
    <row r="1412" spans="1:1">
      <c r="A1412" s="35"/>
    </row>
    <row r="1413" spans="1:1">
      <c r="A1413" s="35"/>
    </row>
    <row r="1414" spans="1:1" ht="11.25" customHeight="1">
      <c r="A1414" s="35"/>
    </row>
    <row r="1415" spans="1:1">
      <c r="A1415" s="34"/>
    </row>
    <row r="1416" spans="1:1">
      <c r="A1416" s="35"/>
    </row>
    <row r="1417" spans="1:1">
      <c r="A1417" s="35"/>
    </row>
    <row r="1418" spans="1:1">
      <c r="A1418" s="35"/>
    </row>
    <row r="1419" spans="1:1">
      <c r="A1419" s="35"/>
    </row>
    <row r="1420" spans="1:1">
      <c r="A1420" s="35"/>
    </row>
    <row r="1421" spans="1:1">
      <c r="A1421" s="34"/>
    </row>
    <row r="1422" spans="1:1">
      <c r="A1422" s="35"/>
    </row>
    <row r="1423" spans="1:1">
      <c r="A1423" s="35"/>
    </row>
    <row r="1424" spans="1:1">
      <c r="A1424" s="35"/>
    </row>
    <row r="1425" spans="1:1" ht="22.5" customHeight="1">
      <c r="A1425" s="35"/>
    </row>
    <row r="1426" spans="1:1">
      <c r="A1426" s="41"/>
    </row>
    <row r="1427" spans="1:1">
      <c r="A1427" s="34"/>
    </row>
    <row r="1428" spans="1:1">
      <c r="A1428" s="35"/>
    </row>
    <row r="1429" spans="1:1">
      <c r="A1429" s="44"/>
    </row>
    <row r="1430" spans="1:1">
      <c r="A1430" s="44"/>
    </row>
    <row r="1431" spans="1:1">
      <c r="A1431" s="44"/>
    </row>
    <row r="1432" spans="1:1">
      <c r="A1432" s="44"/>
    </row>
    <row r="1433" spans="1:1">
      <c r="A1433" s="44"/>
    </row>
    <row r="1434" spans="1:1">
      <c r="A1434" s="44"/>
    </row>
    <row r="1435" spans="1:1">
      <c r="A1435" s="44"/>
    </row>
    <row r="1436" spans="1:1">
      <c r="A1436" s="35"/>
    </row>
    <row r="1437" spans="1:1">
      <c r="A1437" s="44"/>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35"/>
    </row>
    <row r="1448" spans="1:1">
      <c r="A1448" s="44"/>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c r="A1457" s="44"/>
    </row>
    <row r="1458" spans="1:1">
      <c r="A1458" s="35"/>
    </row>
    <row r="1459" spans="1:1">
      <c r="A1459" s="44"/>
    </row>
    <row r="1460" spans="1:1" ht="11.25" customHeight="1">
      <c r="A1460" s="44"/>
    </row>
    <row r="1461" spans="1:1">
      <c r="A1461" s="44"/>
    </row>
    <row r="1462" spans="1:1">
      <c r="A1462" s="44"/>
    </row>
    <row r="1463" spans="1:1">
      <c r="A1463" s="44"/>
    </row>
    <row r="1464" spans="1:1">
      <c r="A1464" s="44"/>
    </row>
    <row r="1465" spans="1:1">
      <c r="A1465" s="44"/>
    </row>
    <row r="1466" spans="1:1" ht="11.25" customHeight="1">
      <c r="A1466" s="44"/>
    </row>
    <row r="1467" spans="1:1">
      <c r="A1467" s="44"/>
    </row>
    <row r="1468" spans="1:1">
      <c r="A1468" s="44"/>
    </row>
    <row r="1469" spans="1:1">
      <c r="A1469" s="35"/>
    </row>
    <row r="1470" spans="1:1">
      <c r="A1470" s="44"/>
    </row>
    <row r="1471" spans="1:1">
      <c r="A1471" s="44"/>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35"/>
    </row>
    <row r="1481" spans="1:1">
      <c r="A1481" s="44"/>
    </row>
    <row r="1482" spans="1:1">
      <c r="A1482" s="44"/>
    </row>
    <row r="1483" spans="1:1" ht="11.25" customHeight="1">
      <c r="A1483" s="44"/>
    </row>
    <row r="1484" spans="1:1">
      <c r="A1484" s="44"/>
    </row>
    <row r="1485" spans="1:1">
      <c r="A1485" s="44"/>
    </row>
    <row r="1486" spans="1:1">
      <c r="A1486" s="44"/>
    </row>
    <row r="1487" spans="1:1" ht="11.25" customHeight="1">
      <c r="A1487" s="44"/>
    </row>
    <row r="1488" spans="1:1" ht="11.25" customHeight="1">
      <c r="A1488" s="44"/>
    </row>
    <row r="1489" spans="1:1">
      <c r="A1489" s="44"/>
    </row>
    <row r="1490" spans="1:1">
      <c r="A1490" s="44"/>
    </row>
    <row r="1491" spans="1:1" ht="11.25" customHeight="1">
      <c r="A1491" s="35"/>
    </row>
    <row r="1492" spans="1:1">
      <c r="A1492" s="44"/>
    </row>
    <row r="1493" spans="1:1">
      <c r="A1493" s="44"/>
    </row>
    <row r="1494" spans="1:1">
      <c r="A1494" s="44"/>
    </row>
    <row r="1495" spans="1:1">
      <c r="A1495" s="44"/>
    </row>
    <row r="1496" spans="1:1">
      <c r="A1496" s="44"/>
    </row>
    <row r="1497" spans="1:1" ht="11.25" customHeight="1">
      <c r="A1497" s="44"/>
    </row>
    <row r="1498" spans="1:1">
      <c r="A1498" s="44"/>
    </row>
    <row r="1499" spans="1:1">
      <c r="A1499" s="44"/>
    </row>
    <row r="1500" spans="1:1">
      <c r="A1500" s="44"/>
    </row>
    <row r="1501" spans="1:1">
      <c r="A1501" s="44"/>
    </row>
    <row r="1502" spans="1:1">
      <c r="A1502" s="35"/>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35"/>
    </row>
    <row r="1514" spans="1:1">
      <c r="A1514" s="44"/>
    </row>
    <row r="1515" spans="1:1">
      <c r="A1515" s="44"/>
    </row>
    <row r="1516" spans="1:1">
      <c r="A1516" s="44"/>
    </row>
    <row r="1517" spans="1:1" ht="11.25" customHeight="1">
      <c r="A1517" s="44"/>
    </row>
    <row r="1518" spans="1:1" ht="11.25" customHeight="1">
      <c r="A1518" s="44"/>
    </row>
    <row r="1519" spans="1:1">
      <c r="A1519" s="44"/>
    </row>
    <row r="1520" spans="1:1" ht="11.25" customHeight="1">
      <c r="A1520" s="44"/>
    </row>
    <row r="1521" spans="1:1">
      <c r="A1521" s="44"/>
    </row>
    <row r="1522" spans="1:1">
      <c r="A1522" s="44"/>
    </row>
    <row r="1523" spans="1:1">
      <c r="A1523" s="44"/>
    </row>
    <row r="1524" spans="1:1">
      <c r="A1524" s="35"/>
    </row>
    <row r="1525" spans="1:1">
      <c r="A1525" s="44"/>
    </row>
    <row r="1526" spans="1:1" ht="11.25" customHeight="1">
      <c r="A1526" s="44"/>
    </row>
    <row r="1527" spans="1:1" ht="11.25" customHeight="1">
      <c r="A1527" s="44"/>
    </row>
    <row r="1528" spans="1:1">
      <c r="A1528" s="44"/>
    </row>
    <row r="1529" spans="1:1">
      <c r="A1529" s="44"/>
    </row>
    <row r="1530" spans="1:1">
      <c r="A1530" s="44"/>
    </row>
    <row r="1531" spans="1:1">
      <c r="A1531" s="44"/>
    </row>
    <row r="1532" spans="1:1">
      <c r="A1532" s="44"/>
    </row>
    <row r="1533" spans="1:1">
      <c r="A1533" s="44"/>
    </row>
    <row r="1534" spans="1:1">
      <c r="A1534" s="35"/>
    </row>
    <row r="1535" spans="1:1">
      <c r="A1535" s="44"/>
    </row>
    <row r="1536" spans="1:1">
      <c r="A1536" s="44"/>
    </row>
    <row r="1537" spans="1:1">
      <c r="A1537" s="34"/>
    </row>
    <row r="1538" spans="1:1">
      <c r="A1538" s="47"/>
    </row>
    <row r="1539" spans="1:1">
      <c r="A1539" s="44"/>
    </row>
    <row r="1540" spans="1:1">
      <c r="A1540" s="44"/>
    </row>
    <row r="1541" spans="1:1" ht="11.25" customHeight="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35"/>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35"/>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35"/>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35"/>
    </row>
    <row r="1611" spans="1:1">
      <c r="A1611" s="44"/>
    </row>
    <row r="1612" spans="1:1">
      <c r="A1612" s="44"/>
    </row>
    <row r="1613" spans="1:1">
      <c r="A1613" s="44"/>
    </row>
    <row r="1614" spans="1:1">
      <c r="A1614" s="44"/>
    </row>
    <row r="1615" spans="1:1" ht="11.25" customHeight="1">
      <c r="A1615" s="44"/>
    </row>
    <row r="1616" spans="1:1">
      <c r="A1616" s="44"/>
    </row>
    <row r="1617" spans="1:1">
      <c r="A1617" s="44"/>
    </row>
    <row r="1618" spans="1:1">
      <c r="A1618" s="44"/>
    </row>
    <row r="1619" spans="1:1">
      <c r="A1619" s="44"/>
    </row>
    <row r="1620" spans="1:1">
      <c r="A1620" s="35"/>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35"/>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35"/>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35"/>
    </row>
    <row r="1654" spans="1:1">
      <c r="A1654" s="44"/>
    </row>
    <row r="1655" spans="1:1">
      <c r="A1655" s="44"/>
    </row>
    <row r="1656" spans="1:1">
      <c r="A1656" s="44"/>
    </row>
    <row r="1657" spans="1:1">
      <c r="A1657" s="44"/>
    </row>
    <row r="1658" spans="1:1">
      <c r="A1658" s="44"/>
    </row>
    <row r="1659" spans="1:1">
      <c r="A1659" s="44"/>
    </row>
    <row r="1660" spans="1:1">
      <c r="A1660" s="44"/>
    </row>
    <row r="1661" spans="1:1">
      <c r="A1661" s="44"/>
    </row>
    <row r="1662" spans="1:1">
      <c r="A1662" s="44"/>
    </row>
    <row r="1663" spans="1:1">
      <c r="A1663" s="44"/>
    </row>
    <row r="1664" spans="1:1">
      <c r="A1664" s="35"/>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7"/>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ht="11.25" customHeight="1">
      <c r="A1684" s="44"/>
    </row>
    <row r="1685" spans="1:1">
      <c r="A1685" s="44"/>
    </row>
    <row r="1686" spans="1:1">
      <c r="A1686" s="35"/>
    </row>
    <row r="1687" spans="1:1">
      <c r="A1687" s="44"/>
    </row>
    <row r="1688" spans="1:1">
      <c r="A1688" s="44"/>
    </row>
    <row r="1689" spans="1:1">
      <c r="A1689" s="44"/>
    </row>
    <row r="1690" spans="1:1">
      <c r="A1690" s="44"/>
    </row>
    <row r="1691" spans="1:1">
      <c r="A1691" s="44"/>
    </row>
    <row r="1692" spans="1:1">
      <c r="A1692" s="44"/>
    </row>
    <row r="1693" spans="1:1">
      <c r="A1693" s="35"/>
    </row>
    <row r="1694" spans="1:1">
      <c r="A1694" s="44"/>
    </row>
    <row r="1695" spans="1:1">
      <c r="A1695" s="44"/>
    </row>
    <row r="1696" spans="1:1">
      <c r="A1696" s="34"/>
    </row>
    <row r="1697" spans="1:1">
      <c r="A1697" s="35"/>
    </row>
    <row r="1698" spans="1:1">
      <c r="A1698" s="44"/>
    </row>
    <row r="1699" spans="1:1">
      <c r="A1699" s="44"/>
    </row>
    <row r="1700" spans="1:1">
      <c r="A1700" s="44"/>
    </row>
    <row r="1701" spans="1:1">
      <c r="A1701" s="44"/>
    </row>
    <row r="1702" spans="1:1">
      <c r="A1702" s="44"/>
    </row>
    <row r="1703" spans="1:1">
      <c r="A1703" s="44"/>
    </row>
    <row r="1704" spans="1:1">
      <c r="A1704" s="44"/>
    </row>
    <row r="1705" spans="1:1">
      <c r="A1705" s="44"/>
    </row>
    <row r="1706" spans="1:1" ht="11.25" customHeight="1">
      <c r="A1706" s="44"/>
    </row>
    <row r="1707" spans="1:1">
      <c r="A1707" s="44"/>
    </row>
    <row r="1708" spans="1:1">
      <c r="A1708" s="44"/>
    </row>
    <row r="1709" spans="1: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35"/>
    </row>
    <row r="1724" spans="1:1">
      <c r="A1724" s="44"/>
    </row>
    <row r="1725" spans="1:1">
      <c r="A1725" s="44"/>
    </row>
    <row r="1726" spans="1:1">
      <c r="A1726" s="44"/>
    </row>
    <row r="1727" spans="1:1">
      <c r="A1727" s="44"/>
    </row>
    <row r="1728" spans="1:1">
      <c r="A1728" s="44"/>
    </row>
    <row r="1729" spans="1:1">
      <c r="A1729" s="44"/>
    </row>
    <row r="1730" spans="1:1">
      <c r="A1730" s="44"/>
    </row>
    <row r="1731" spans="1:1">
      <c r="A1731" s="44"/>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35"/>
    </row>
    <row r="1750" spans="1:1">
      <c r="A1750" s="44"/>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35"/>
    </row>
    <row r="1776" spans="1:1">
      <c r="A1776" s="44"/>
    </row>
    <row r="1777" spans="1:1">
      <c r="A1777" s="44"/>
    </row>
    <row r="1778" spans="1:1">
      <c r="A1778" s="35"/>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ht="11.25" customHeight="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ht="24.75" customHeight="1">
      <c r="A1822" s="44"/>
    </row>
    <row r="1823" spans="1:1">
      <c r="A1823" s="36"/>
    </row>
    <row r="1824" spans="1:1" ht="24" customHeight="1">
      <c r="A1824" s="46"/>
    </row>
    <row r="1825" spans="1:6">
      <c r="A1825" s="46"/>
    </row>
    <row r="1826" spans="1:6">
      <c r="A1826" s="34"/>
    </row>
    <row r="1827" spans="1:6">
      <c r="A1827" s="35"/>
    </row>
    <row r="1828" spans="1:6">
      <c r="A1828" s="44"/>
    </row>
    <row r="1829" spans="1:6">
      <c r="A1829" s="44"/>
    </row>
    <row r="1830" spans="1:6">
      <c r="A1830" s="44"/>
    </row>
    <row r="1831" spans="1:6">
      <c r="A1831" s="44"/>
    </row>
    <row r="1832" spans="1:6">
      <c r="A1832" s="44"/>
    </row>
    <row r="1833" spans="1:6">
      <c r="A1833" s="35"/>
    </row>
    <row r="1834" spans="1:6">
      <c r="A1834" s="44"/>
    </row>
    <row r="1835" spans="1:6">
      <c r="A1835" s="42"/>
      <c r="B1835" s="10"/>
      <c r="C1835" s="10"/>
      <c r="D1835" s="10"/>
      <c r="E1835" s="10"/>
      <c r="F1835" s="10"/>
    </row>
    <row r="1836" spans="1:6">
      <c r="A1836" s="42"/>
      <c r="B1836" s="10"/>
      <c r="C1836" s="10"/>
      <c r="D1836" s="10"/>
      <c r="E1836" s="10"/>
      <c r="F1836" s="10"/>
    </row>
    <row r="1837" spans="1:6">
      <c r="A1837" s="42"/>
      <c r="B1837" s="10"/>
      <c r="C1837" s="10"/>
      <c r="D1837" s="10"/>
      <c r="E1837" s="10"/>
      <c r="F1837" s="10"/>
    </row>
    <row r="1838" spans="1:6">
      <c r="A1838" s="42"/>
      <c r="B1838" s="10"/>
      <c r="C1838" s="10"/>
      <c r="D1838" s="10"/>
      <c r="E1838" s="10"/>
      <c r="F1838" s="10"/>
    </row>
    <row r="1839" spans="1:6">
      <c r="A1839" s="42"/>
      <c r="B1839" s="10"/>
      <c r="C1839" s="10"/>
      <c r="D1839" s="10"/>
      <c r="E1839" s="10"/>
      <c r="F1839" s="10"/>
    </row>
    <row r="1840" spans="1:6">
      <c r="A1840" s="10"/>
      <c r="B1840" s="10"/>
      <c r="C1840" s="10"/>
      <c r="D1840" s="10"/>
      <c r="E1840" s="10"/>
      <c r="F1840" s="10"/>
    </row>
    <row r="1841" spans="1:6">
      <c r="A1841" s="58"/>
      <c r="B1841" s="10"/>
      <c r="C1841" s="10"/>
      <c r="D1841" s="10"/>
      <c r="E1841" s="10"/>
      <c r="F1841" s="10"/>
    </row>
    <row r="1842" spans="1:6">
      <c r="A1842" s="49"/>
      <c r="B1842" s="10"/>
      <c r="C1842" s="10"/>
      <c r="D1842" s="10"/>
      <c r="E1842" s="10"/>
      <c r="F1842" s="10"/>
    </row>
    <row r="1843" spans="1:6">
      <c r="A1843" s="49"/>
      <c r="B1843" s="10"/>
      <c r="C1843" s="10"/>
      <c r="D1843" s="10"/>
      <c r="E1843" s="10"/>
      <c r="F1843" s="10"/>
    </row>
    <row r="1844" spans="1:6">
      <c r="A1844" s="49"/>
      <c r="B1844" s="10"/>
      <c r="C1844" s="10"/>
      <c r="D1844" s="10"/>
      <c r="E1844" s="10"/>
      <c r="F1844" s="10"/>
    </row>
    <row r="1846" spans="1:6">
      <c r="A1846" s="19"/>
    </row>
  </sheetData>
  <mergeCells count="6">
    <mergeCell ref="A1:G1"/>
    <mergeCell ref="A43:G43"/>
    <mergeCell ref="A44:G44"/>
    <mergeCell ref="A46:G46"/>
    <mergeCell ref="A4:K4"/>
    <mergeCell ref="A45:G45"/>
  </mergeCells>
  <hyperlinks>
    <hyperlink ref="A48" r:id="rId1" display="© Commonwealth of Australia &lt;&lt;yyyy&gt;&gt;" xr:uid="{026D822B-E964-4C32-B397-872D4CACE319}"/>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D1962"/>
  <sheetViews>
    <sheetView workbookViewId="0">
      <pane ySplit="7" topLeftCell="A8" activePane="bottomLeft" state="frozen"/>
      <selection sqref="A1:C1"/>
      <selection pane="bottomLeft" sqref="A1:J1"/>
    </sheetView>
  </sheetViews>
  <sheetFormatPr defaultRowHeight="11.25"/>
  <cols>
    <col min="1" max="1" width="20.83203125" customWidth="1"/>
    <col min="2" max="11" width="9.33203125" customWidth="1"/>
  </cols>
  <sheetData>
    <row r="1" spans="1:238" s="9" customFormat="1" ht="60" customHeight="1">
      <c r="A1" s="481" t="s">
        <v>4</v>
      </c>
      <c r="B1" s="481"/>
      <c r="C1" s="481"/>
      <c r="D1" s="481"/>
      <c r="E1" s="481"/>
      <c r="F1" s="481"/>
      <c r="G1" s="481"/>
      <c r="H1" s="481"/>
      <c r="I1" s="481"/>
      <c r="J1" s="48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row>
    <row r="2" spans="1:238" s="4" customFormat="1" ht="20.100000000000001" customHeight="1">
      <c r="A2" s="20" t="s">
        <v>149</v>
      </c>
    </row>
    <row r="3" spans="1:238" s="25" customFormat="1" ht="12.75" customHeight="1">
      <c r="A3" s="26" t="s">
        <v>173</v>
      </c>
    </row>
    <row r="4" spans="1:238" s="27" customFormat="1" ht="20.100000000000001" customHeight="1">
      <c r="A4" s="487" t="s">
        <v>289</v>
      </c>
      <c r="B4" s="487"/>
      <c r="C4" s="487"/>
      <c r="D4" s="487"/>
      <c r="E4" s="487"/>
      <c r="F4" s="487"/>
      <c r="G4" s="487"/>
      <c r="H4" s="487"/>
      <c r="I4" s="487"/>
      <c r="J4" s="487"/>
      <c r="K4" s="487"/>
      <c r="L4" s="25"/>
    </row>
    <row r="5" spans="1:238" s="84" customFormat="1">
      <c r="A5" s="113"/>
    </row>
    <row r="6" spans="1:238" s="27" customFormat="1" ht="15">
      <c r="A6" s="14"/>
      <c r="B6" s="59">
        <v>2012</v>
      </c>
      <c r="C6" s="59">
        <v>2013</v>
      </c>
      <c r="D6" s="59">
        <v>2014</v>
      </c>
      <c r="E6" s="59">
        <v>2015</v>
      </c>
      <c r="F6" s="59">
        <v>2016</v>
      </c>
      <c r="G6" s="228">
        <v>2017</v>
      </c>
      <c r="H6" s="228">
        <v>2018</v>
      </c>
      <c r="I6" s="228">
        <v>2019</v>
      </c>
      <c r="J6" s="228">
        <v>2020</v>
      </c>
      <c r="K6" s="228">
        <v>2021</v>
      </c>
    </row>
    <row r="7" spans="1:238">
      <c r="A7" s="13" t="s">
        <v>11</v>
      </c>
      <c r="B7" s="60" t="s">
        <v>132</v>
      </c>
      <c r="C7" s="60" t="s">
        <v>132</v>
      </c>
      <c r="D7" s="60" t="s">
        <v>132</v>
      </c>
      <c r="E7" s="60" t="s">
        <v>132</v>
      </c>
      <c r="F7" s="60" t="s">
        <v>132</v>
      </c>
      <c r="G7" s="60" t="s">
        <v>132</v>
      </c>
      <c r="H7" s="60" t="s">
        <v>132</v>
      </c>
      <c r="I7" s="60" t="s">
        <v>132</v>
      </c>
      <c r="J7" s="60" t="s">
        <v>132</v>
      </c>
      <c r="K7" s="60" t="s">
        <v>132</v>
      </c>
      <c r="L7" s="10"/>
      <c r="M7" s="10"/>
      <c r="N7" s="10"/>
      <c r="O7" s="10"/>
      <c r="R7" s="10"/>
    </row>
    <row r="8" spans="1:238">
      <c r="A8" s="13" t="s">
        <v>5</v>
      </c>
      <c r="B8" s="62"/>
      <c r="C8" s="63"/>
      <c r="D8" s="62"/>
      <c r="E8" s="63"/>
      <c r="F8" s="63"/>
      <c r="G8" s="63"/>
      <c r="L8" s="10"/>
      <c r="M8" s="10"/>
      <c r="N8" s="10"/>
      <c r="O8" s="10"/>
      <c r="R8" s="10"/>
    </row>
    <row r="9" spans="1:238" ht="11.25" customHeight="1">
      <c r="A9" s="53" t="s">
        <v>212</v>
      </c>
      <c r="B9" s="467">
        <v>0.7</v>
      </c>
      <c r="C9" s="467">
        <v>1.8</v>
      </c>
      <c r="D9" s="468">
        <v>0.9</v>
      </c>
      <c r="E9" s="468">
        <v>0.6</v>
      </c>
      <c r="F9" s="468">
        <v>1.4</v>
      </c>
      <c r="G9" s="320">
        <v>1.9</v>
      </c>
      <c r="H9" s="320">
        <v>1.6</v>
      </c>
      <c r="I9" s="164">
        <v>1.2</v>
      </c>
      <c r="J9" s="164">
        <v>2.1</v>
      </c>
      <c r="K9" s="164">
        <v>1.7</v>
      </c>
      <c r="R9" s="10"/>
    </row>
    <row r="10" spans="1:238">
      <c r="A10" s="53" t="s">
        <v>213</v>
      </c>
      <c r="B10" s="467">
        <v>22.9</v>
      </c>
      <c r="C10" s="467">
        <v>36.700000000000003</v>
      </c>
      <c r="D10" s="468">
        <v>37</v>
      </c>
      <c r="E10" s="468">
        <v>30</v>
      </c>
      <c r="F10" s="468">
        <v>35.700000000000003</v>
      </c>
      <c r="G10" s="320">
        <v>38</v>
      </c>
      <c r="H10" s="320">
        <v>44</v>
      </c>
      <c r="I10" s="164">
        <v>38.4</v>
      </c>
      <c r="J10" s="164">
        <v>39.5</v>
      </c>
      <c r="K10" s="164">
        <v>30.7</v>
      </c>
      <c r="R10" s="10"/>
    </row>
    <row r="11" spans="1:238" ht="11.25" customHeight="1">
      <c r="A11" s="53" t="s">
        <v>214</v>
      </c>
      <c r="B11" s="467">
        <v>28.9</v>
      </c>
      <c r="C11" s="467">
        <v>32.200000000000003</v>
      </c>
      <c r="D11" s="468">
        <v>36.299999999999997</v>
      </c>
      <c r="E11" s="468">
        <v>38.5</v>
      </c>
      <c r="F11" s="468">
        <v>38.1</v>
      </c>
      <c r="G11" s="320">
        <v>38.200000000000003</v>
      </c>
      <c r="H11" s="320">
        <v>39.799999999999997</v>
      </c>
      <c r="I11" s="164">
        <v>38</v>
      </c>
      <c r="J11" s="164">
        <v>39.9</v>
      </c>
      <c r="K11" s="164">
        <v>36.1</v>
      </c>
      <c r="R11" s="10"/>
    </row>
    <row r="12" spans="1:238" ht="11.25" customHeight="1">
      <c r="A12" s="53" t="s">
        <v>215</v>
      </c>
      <c r="B12" s="467">
        <v>26.9</v>
      </c>
      <c r="C12" s="467">
        <v>28.4</v>
      </c>
      <c r="D12" s="468">
        <v>30.7</v>
      </c>
      <c r="E12" s="468">
        <v>33.4</v>
      </c>
      <c r="F12" s="468">
        <v>32</v>
      </c>
      <c r="G12" s="320">
        <v>36.9</v>
      </c>
      <c r="H12" s="320">
        <v>36.9</v>
      </c>
      <c r="I12" s="164">
        <v>34.4</v>
      </c>
      <c r="J12" s="164">
        <v>33.200000000000003</v>
      </c>
      <c r="K12" s="164">
        <v>35.799999999999997</v>
      </c>
    </row>
    <row r="13" spans="1:238" ht="11.25" customHeight="1">
      <c r="A13" s="53" t="s">
        <v>216</v>
      </c>
      <c r="B13" s="467">
        <v>27.8</v>
      </c>
      <c r="C13" s="467">
        <v>25.2</v>
      </c>
      <c r="D13" s="468">
        <v>31.6</v>
      </c>
      <c r="E13" s="468">
        <v>28.7</v>
      </c>
      <c r="F13" s="468">
        <v>32.799999999999997</v>
      </c>
      <c r="G13" s="320">
        <v>32.6</v>
      </c>
      <c r="H13" s="320">
        <v>30</v>
      </c>
      <c r="I13" s="164">
        <v>32.5</v>
      </c>
      <c r="J13" s="164">
        <v>29.2</v>
      </c>
      <c r="K13" s="164">
        <v>28.9</v>
      </c>
    </row>
    <row r="14" spans="1:238" ht="11.25" customHeight="1">
      <c r="A14" s="53" t="s">
        <v>217</v>
      </c>
      <c r="B14" s="467">
        <v>23.8</v>
      </c>
      <c r="C14" s="467">
        <v>20.2</v>
      </c>
      <c r="D14" s="468">
        <v>21.4</v>
      </c>
      <c r="E14" s="468">
        <v>24.2</v>
      </c>
      <c r="F14" s="468">
        <v>22</v>
      </c>
      <c r="G14" s="320">
        <v>23.9</v>
      </c>
      <c r="H14" s="320">
        <v>24</v>
      </c>
      <c r="I14" s="164">
        <v>25.9</v>
      </c>
      <c r="J14" s="164">
        <v>23.1</v>
      </c>
      <c r="K14" s="164">
        <v>25.7</v>
      </c>
    </row>
    <row r="15" spans="1:238" ht="11.25" customHeight="1">
      <c r="A15" s="53" t="s">
        <v>218</v>
      </c>
      <c r="B15" s="467">
        <v>17</v>
      </c>
      <c r="C15" s="467">
        <v>17.8</v>
      </c>
      <c r="D15" s="468">
        <v>18.899999999999999</v>
      </c>
      <c r="E15" s="468">
        <v>18.399999999999999</v>
      </c>
      <c r="F15" s="468">
        <v>17.100000000000001</v>
      </c>
      <c r="G15" s="320">
        <v>20</v>
      </c>
      <c r="H15" s="320">
        <v>17.7</v>
      </c>
      <c r="I15" s="164">
        <v>19.100000000000001</v>
      </c>
      <c r="J15" s="164">
        <v>18.7</v>
      </c>
      <c r="K15" s="164">
        <v>16.600000000000001</v>
      </c>
    </row>
    <row r="16" spans="1:238" ht="11.25" customHeight="1">
      <c r="A16" s="53" t="s">
        <v>219</v>
      </c>
      <c r="B16" s="467">
        <v>12.6</v>
      </c>
      <c r="C16" s="467">
        <v>10.6</v>
      </c>
      <c r="D16" s="468">
        <v>11.5</v>
      </c>
      <c r="E16" s="468">
        <v>13.8</v>
      </c>
      <c r="F16" s="468">
        <v>10.4</v>
      </c>
      <c r="G16" s="320">
        <v>14.3</v>
      </c>
      <c r="H16" s="320">
        <v>13.4</v>
      </c>
      <c r="I16" s="164">
        <v>13.7</v>
      </c>
      <c r="J16" s="164">
        <v>11.7</v>
      </c>
      <c r="K16" s="164">
        <v>11</v>
      </c>
    </row>
    <row r="17" spans="1:11" ht="11.25" customHeight="1">
      <c r="A17" s="53" t="s">
        <v>220</v>
      </c>
      <c r="B17" s="467">
        <v>7.5</v>
      </c>
      <c r="C17" s="467">
        <v>7.4</v>
      </c>
      <c r="D17" s="468">
        <v>8.6999999999999993</v>
      </c>
      <c r="E17" s="468">
        <v>9.1</v>
      </c>
      <c r="F17" s="468">
        <v>7.2</v>
      </c>
      <c r="G17" s="320">
        <v>6.9</v>
      </c>
      <c r="H17" s="320">
        <v>8.6999999999999993</v>
      </c>
      <c r="I17" s="164">
        <v>8.3000000000000007</v>
      </c>
      <c r="J17" s="164">
        <v>8.5</v>
      </c>
      <c r="K17" s="164">
        <v>8.1999999999999993</v>
      </c>
    </row>
    <row r="18" spans="1:11" ht="11.25" customHeight="1">
      <c r="A18" s="53" t="s">
        <v>221</v>
      </c>
      <c r="B18" s="467">
        <v>4.2</v>
      </c>
      <c r="C18" s="467">
        <v>4.3</v>
      </c>
      <c r="D18" s="468">
        <v>5.2</v>
      </c>
      <c r="E18" s="468">
        <v>4.0999999999999996</v>
      </c>
      <c r="F18" s="468">
        <v>4.4000000000000004</v>
      </c>
      <c r="G18" s="320">
        <v>5.5</v>
      </c>
      <c r="H18" s="320">
        <v>5.9</v>
      </c>
      <c r="I18" s="164">
        <v>5.3</v>
      </c>
      <c r="J18" s="164">
        <v>4.7</v>
      </c>
      <c r="K18" s="164">
        <v>5.2</v>
      </c>
    </row>
    <row r="19" spans="1:11" ht="11.25" customHeight="1">
      <c r="A19" s="53" t="s">
        <v>222</v>
      </c>
      <c r="B19" s="467">
        <v>2.2999999999999998</v>
      </c>
      <c r="C19" s="467">
        <v>2.5</v>
      </c>
      <c r="D19" s="468">
        <v>2.7</v>
      </c>
      <c r="E19" s="468">
        <v>2.5</v>
      </c>
      <c r="F19" s="468">
        <v>2.8</v>
      </c>
      <c r="G19" s="320">
        <v>2.8</v>
      </c>
      <c r="H19" s="320">
        <v>3.2</v>
      </c>
      <c r="I19" s="164">
        <v>3.1</v>
      </c>
      <c r="J19" s="164">
        <v>3.3</v>
      </c>
      <c r="K19" s="164">
        <v>3.1</v>
      </c>
    </row>
    <row r="20" spans="1:11" ht="11.25" customHeight="1">
      <c r="A20" s="53" t="s">
        <v>223</v>
      </c>
      <c r="B20" s="467">
        <v>1.3</v>
      </c>
      <c r="C20" s="467">
        <v>1.3</v>
      </c>
      <c r="D20" s="468">
        <v>1.4</v>
      </c>
      <c r="E20" s="468">
        <v>1.6</v>
      </c>
      <c r="F20" s="468">
        <v>1.4</v>
      </c>
      <c r="G20" s="320">
        <v>1.9</v>
      </c>
      <c r="H20" s="320">
        <v>1.4</v>
      </c>
      <c r="I20" s="164">
        <v>1.6</v>
      </c>
      <c r="J20" s="164">
        <v>1.6</v>
      </c>
      <c r="K20" s="164">
        <v>1.7</v>
      </c>
    </row>
    <row r="21" spans="1:11" ht="11.25" customHeight="1">
      <c r="A21" s="53" t="s">
        <v>224</v>
      </c>
      <c r="B21" s="467">
        <v>0.9</v>
      </c>
      <c r="C21" s="467">
        <v>0.9</v>
      </c>
      <c r="D21" s="468">
        <v>0.9</v>
      </c>
      <c r="E21" s="468">
        <v>1</v>
      </c>
      <c r="F21" s="468">
        <v>0.8</v>
      </c>
      <c r="G21" s="320">
        <v>1</v>
      </c>
      <c r="H21" s="320">
        <v>0.9</v>
      </c>
      <c r="I21" s="164">
        <v>1</v>
      </c>
      <c r="J21" s="164">
        <v>0.9</v>
      </c>
      <c r="K21" s="164">
        <v>1.1000000000000001</v>
      </c>
    </row>
    <row r="22" spans="1:11" ht="11.25" customHeight="1">
      <c r="A22" s="53" t="s">
        <v>225</v>
      </c>
      <c r="B22" s="467">
        <v>0.5</v>
      </c>
      <c r="C22" s="467">
        <v>0.6</v>
      </c>
      <c r="D22" s="468">
        <v>0.6</v>
      </c>
      <c r="E22" s="468">
        <v>0.6</v>
      </c>
      <c r="F22" s="468">
        <v>0.7</v>
      </c>
      <c r="G22" s="320">
        <v>0.5</v>
      </c>
      <c r="H22" s="320">
        <v>0.6</v>
      </c>
      <c r="I22" s="164">
        <v>0.6</v>
      </c>
      <c r="J22" s="164">
        <v>0.7</v>
      </c>
      <c r="K22" s="164">
        <v>0.6</v>
      </c>
    </row>
    <row r="23" spans="1:11" ht="11.25" customHeight="1">
      <c r="A23" s="53" t="s">
        <v>226</v>
      </c>
      <c r="B23" s="467">
        <v>0.4</v>
      </c>
      <c r="C23" s="467">
        <v>0.4</v>
      </c>
      <c r="D23" s="468">
        <v>0.3</v>
      </c>
      <c r="E23" s="468">
        <v>0.4</v>
      </c>
      <c r="F23" s="468">
        <v>0.4</v>
      </c>
      <c r="G23" s="320">
        <v>0.4</v>
      </c>
      <c r="H23" s="320">
        <v>0.4</v>
      </c>
      <c r="I23" s="164">
        <v>0.4</v>
      </c>
      <c r="J23" s="164">
        <v>0.4</v>
      </c>
      <c r="K23" s="164">
        <v>0.6</v>
      </c>
    </row>
    <row r="24" spans="1:11" ht="11.25" customHeight="1">
      <c r="A24" s="53" t="s">
        <v>204</v>
      </c>
      <c r="B24" s="467">
        <v>0.3</v>
      </c>
      <c r="C24" s="467">
        <v>0.3</v>
      </c>
      <c r="D24" s="468">
        <v>0.3</v>
      </c>
      <c r="E24" s="468">
        <v>0.3</v>
      </c>
      <c r="F24" s="468">
        <v>0.2</v>
      </c>
      <c r="G24" s="320">
        <v>0.2</v>
      </c>
      <c r="H24" s="320">
        <v>0.2</v>
      </c>
      <c r="I24" s="164">
        <v>0.2</v>
      </c>
      <c r="J24" s="164">
        <v>0.3</v>
      </c>
      <c r="K24" s="164">
        <v>0.3</v>
      </c>
    </row>
    <row r="25" spans="1:11" ht="11.25" customHeight="1">
      <c r="A25" s="64" t="s">
        <v>12</v>
      </c>
      <c r="B25" s="469">
        <v>2.6</v>
      </c>
      <c r="C25" s="469">
        <v>2.6</v>
      </c>
      <c r="D25" s="470">
        <v>2.8</v>
      </c>
      <c r="E25" s="470">
        <v>2.9</v>
      </c>
      <c r="F25" s="470">
        <v>2.7</v>
      </c>
      <c r="G25" s="75">
        <v>2.9</v>
      </c>
      <c r="H25" s="75">
        <v>2.9</v>
      </c>
      <c r="I25" s="471">
        <v>2.9</v>
      </c>
      <c r="J25" s="471">
        <v>2.8</v>
      </c>
      <c r="K25" s="471">
        <v>2.6</v>
      </c>
    </row>
    <row r="26" spans="1:11" ht="11.25" customHeight="1">
      <c r="A26" s="64"/>
      <c r="B26" s="460"/>
      <c r="C26" s="460"/>
      <c r="D26" s="460"/>
      <c r="E26" s="460"/>
      <c r="F26" s="460"/>
      <c r="G26" s="75"/>
      <c r="H26" s="75"/>
      <c r="I26" s="164"/>
      <c r="J26" s="164"/>
      <c r="K26" s="164"/>
    </row>
    <row r="27" spans="1:11" ht="11.25" customHeight="1">
      <c r="A27" s="67" t="s">
        <v>6</v>
      </c>
      <c r="B27" s="460"/>
      <c r="C27" s="460"/>
      <c r="D27" s="460"/>
      <c r="E27" s="460"/>
      <c r="F27" s="460"/>
      <c r="G27" s="76"/>
      <c r="H27" s="76"/>
      <c r="I27" s="164"/>
      <c r="J27" s="164"/>
      <c r="K27" s="164"/>
    </row>
    <row r="28" spans="1:11" ht="11.25" customHeight="1">
      <c r="A28" s="53" t="s">
        <v>212</v>
      </c>
      <c r="B28" s="467">
        <v>1.5</v>
      </c>
      <c r="C28" s="467">
        <v>0.8</v>
      </c>
      <c r="D28" s="460">
        <v>2.2000000000000002</v>
      </c>
      <c r="E28" s="460">
        <v>1.2</v>
      </c>
      <c r="F28" s="460">
        <v>1.2</v>
      </c>
      <c r="G28" s="320">
        <v>1.2</v>
      </c>
      <c r="H28" s="320">
        <v>1.7</v>
      </c>
      <c r="I28" s="164">
        <v>1.5</v>
      </c>
      <c r="J28" s="164">
        <v>1.8</v>
      </c>
      <c r="K28" s="164">
        <v>2.9</v>
      </c>
    </row>
    <row r="29" spans="1:11" ht="11.25" customHeight="1">
      <c r="A29" s="53" t="s">
        <v>213</v>
      </c>
      <c r="B29" s="467">
        <v>32.799999999999997</v>
      </c>
      <c r="C29" s="467">
        <v>26.8</v>
      </c>
      <c r="D29" s="460">
        <v>27.7</v>
      </c>
      <c r="E29" s="460">
        <v>34.799999999999997</v>
      </c>
      <c r="F29" s="460">
        <v>28.9</v>
      </c>
      <c r="G29" s="320">
        <v>33.299999999999997</v>
      </c>
      <c r="H29" s="320">
        <v>33.1</v>
      </c>
      <c r="I29" s="164">
        <v>34.799999999999997</v>
      </c>
      <c r="J29" s="164">
        <v>29.9</v>
      </c>
      <c r="K29" s="164">
        <v>36.4</v>
      </c>
    </row>
    <row r="30" spans="1:11" ht="11.25" customHeight="1">
      <c r="A30" s="53" t="s">
        <v>214</v>
      </c>
      <c r="B30" s="467">
        <v>24.8</v>
      </c>
      <c r="C30" s="467">
        <v>27.3</v>
      </c>
      <c r="D30" s="460">
        <v>30.7</v>
      </c>
      <c r="E30" s="460">
        <v>31.4</v>
      </c>
      <c r="F30" s="460">
        <v>33.299999999999997</v>
      </c>
      <c r="G30" s="320">
        <v>32.200000000000003</v>
      </c>
      <c r="H30" s="320">
        <v>30.2</v>
      </c>
      <c r="I30" s="164">
        <v>32.1</v>
      </c>
      <c r="J30" s="164">
        <v>33.700000000000003</v>
      </c>
      <c r="K30" s="164">
        <v>35</v>
      </c>
    </row>
    <row r="31" spans="1:11" ht="11.25" customHeight="1">
      <c r="A31" s="53" t="s">
        <v>215</v>
      </c>
      <c r="B31" s="467">
        <v>20</v>
      </c>
      <c r="C31" s="467">
        <v>21.1</v>
      </c>
      <c r="D31" s="460">
        <v>20.6</v>
      </c>
      <c r="E31" s="460">
        <v>24.9</v>
      </c>
      <c r="F31" s="460">
        <v>25</v>
      </c>
      <c r="G31" s="320">
        <v>28</v>
      </c>
      <c r="H31" s="320">
        <v>28.3</v>
      </c>
      <c r="I31" s="164">
        <v>29.8</v>
      </c>
      <c r="J31" s="164">
        <v>29.3</v>
      </c>
      <c r="K31" s="164">
        <v>30.3</v>
      </c>
    </row>
    <row r="32" spans="1:11" ht="11.25" customHeight="1">
      <c r="A32" s="53" t="s">
        <v>216</v>
      </c>
      <c r="B32" s="467">
        <v>16.899999999999999</v>
      </c>
      <c r="C32" s="467">
        <v>14.1</v>
      </c>
      <c r="D32" s="460">
        <v>17.3</v>
      </c>
      <c r="E32" s="460">
        <v>17.7</v>
      </c>
      <c r="F32" s="460">
        <v>19.5</v>
      </c>
      <c r="G32" s="320">
        <v>20.100000000000001</v>
      </c>
      <c r="H32" s="320">
        <v>18.8</v>
      </c>
      <c r="I32" s="164">
        <v>17.600000000000001</v>
      </c>
      <c r="J32" s="164">
        <v>21.6</v>
      </c>
      <c r="K32" s="164">
        <v>20.6</v>
      </c>
    </row>
    <row r="33" spans="1:11" ht="11.25" customHeight="1">
      <c r="A33" s="53" t="s">
        <v>217</v>
      </c>
      <c r="B33" s="467">
        <v>14.3</v>
      </c>
      <c r="C33" s="467">
        <v>14</v>
      </c>
      <c r="D33" s="460">
        <v>16</v>
      </c>
      <c r="E33" s="460">
        <v>13.3</v>
      </c>
      <c r="F33" s="460">
        <v>12.3</v>
      </c>
      <c r="G33" s="320">
        <v>12.1</v>
      </c>
      <c r="H33" s="320">
        <v>12.9</v>
      </c>
      <c r="I33" s="164">
        <v>16.5</v>
      </c>
      <c r="J33" s="164">
        <v>12.5</v>
      </c>
      <c r="K33" s="164">
        <v>14.5</v>
      </c>
    </row>
    <row r="34" spans="1:11" ht="12.75" customHeight="1">
      <c r="A34" s="53" t="s">
        <v>218</v>
      </c>
      <c r="B34" s="467">
        <v>9.5</v>
      </c>
      <c r="C34" s="467">
        <v>10.7</v>
      </c>
      <c r="D34" s="460">
        <v>9.3000000000000007</v>
      </c>
      <c r="E34" s="460">
        <v>9.1</v>
      </c>
      <c r="F34" s="460">
        <v>8.6</v>
      </c>
      <c r="G34" s="320">
        <v>10.9</v>
      </c>
      <c r="H34" s="320">
        <v>11.1</v>
      </c>
      <c r="I34" s="164">
        <v>11.3</v>
      </c>
      <c r="J34" s="164">
        <v>9.9</v>
      </c>
      <c r="K34" s="164">
        <v>10.5</v>
      </c>
    </row>
    <row r="35" spans="1:11" ht="11.25" customHeight="1">
      <c r="A35" s="53" t="s">
        <v>219</v>
      </c>
      <c r="B35" s="467">
        <v>5</v>
      </c>
      <c r="C35" s="467">
        <v>6</v>
      </c>
      <c r="D35" s="460">
        <v>5.6</v>
      </c>
      <c r="E35" s="460">
        <v>8</v>
      </c>
      <c r="F35" s="460">
        <v>6.2</v>
      </c>
      <c r="G35" s="320">
        <v>8.1999999999999993</v>
      </c>
      <c r="H35" s="320">
        <v>6.4</v>
      </c>
      <c r="I35" s="164">
        <v>5.8</v>
      </c>
      <c r="J35" s="164">
        <v>7.5</v>
      </c>
      <c r="K35" s="164">
        <v>5.6</v>
      </c>
    </row>
    <row r="36" spans="1:11" s="14" customFormat="1" ht="11.25" customHeight="1">
      <c r="A36" s="53" t="s">
        <v>220</v>
      </c>
      <c r="B36" s="467">
        <v>4.5</v>
      </c>
      <c r="C36" s="467">
        <v>4.4000000000000004</v>
      </c>
      <c r="D36" s="460">
        <v>4.3</v>
      </c>
      <c r="E36" s="460">
        <v>4.7</v>
      </c>
      <c r="F36" s="460">
        <v>5.0999999999999996</v>
      </c>
      <c r="G36" s="320">
        <v>5.4</v>
      </c>
      <c r="H36" s="320">
        <v>4.5</v>
      </c>
      <c r="I36" s="164">
        <v>4.5999999999999996</v>
      </c>
      <c r="J36" s="164">
        <v>3.5</v>
      </c>
      <c r="K36" s="164">
        <v>5</v>
      </c>
    </row>
    <row r="37" spans="1:11" ht="11.25" customHeight="1">
      <c r="A37" s="53" t="s">
        <v>221</v>
      </c>
      <c r="B37" s="467">
        <v>2.2000000000000002</v>
      </c>
      <c r="C37" s="467">
        <v>2.2999999999999998</v>
      </c>
      <c r="D37" s="460">
        <v>2.6</v>
      </c>
      <c r="E37" s="460">
        <v>3</v>
      </c>
      <c r="F37" s="460">
        <v>2.2999999999999998</v>
      </c>
      <c r="G37" s="320">
        <v>3.3</v>
      </c>
      <c r="H37" s="320">
        <v>2.8</v>
      </c>
      <c r="I37" s="164">
        <v>3.2</v>
      </c>
      <c r="J37" s="164">
        <v>2.1</v>
      </c>
      <c r="K37" s="164">
        <v>2.5</v>
      </c>
    </row>
    <row r="38" spans="1:11" ht="11.25" customHeight="1">
      <c r="A38" s="53" t="s">
        <v>222</v>
      </c>
      <c r="B38" s="467">
        <v>1.3</v>
      </c>
      <c r="C38" s="467">
        <v>1.6</v>
      </c>
      <c r="D38" s="460">
        <v>1.3</v>
      </c>
      <c r="E38" s="460">
        <v>1.3</v>
      </c>
      <c r="F38" s="460">
        <v>1.3</v>
      </c>
      <c r="G38" s="320">
        <v>1.8</v>
      </c>
      <c r="H38" s="320">
        <v>1.6</v>
      </c>
      <c r="I38" s="164">
        <v>1.6</v>
      </c>
      <c r="J38" s="164">
        <v>1.5</v>
      </c>
      <c r="K38" s="164">
        <v>1.2</v>
      </c>
    </row>
    <row r="39" spans="1:11" ht="11.25" customHeight="1">
      <c r="A39" s="53" t="s">
        <v>223</v>
      </c>
      <c r="B39" s="467">
        <v>0.6</v>
      </c>
      <c r="C39" s="467">
        <v>0.7</v>
      </c>
      <c r="D39" s="460">
        <v>0.8</v>
      </c>
      <c r="E39" s="460">
        <v>0.6</v>
      </c>
      <c r="F39" s="460">
        <v>0.7</v>
      </c>
      <c r="G39" s="320">
        <v>0.8</v>
      </c>
      <c r="H39" s="320">
        <v>0.9</v>
      </c>
      <c r="I39" s="164">
        <v>0.7</v>
      </c>
      <c r="J39" s="164">
        <v>0.7</v>
      </c>
      <c r="K39" s="164">
        <v>0.7</v>
      </c>
    </row>
    <row r="40" spans="1:11" ht="11.25" customHeight="1">
      <c r="A40" s="53" t="s">
        <v>224</v>
      </c>
      <c r="B40" s="467">
        <v>0.4</v>
      </c>
      <c r="C40" s="467">
        <v>0.5</v>
      </c>
      <c r="D40" s="460">
        <v>0.5</v>
      </c>
      <c r="E40" s="460">
        <v>0.5</v>
      </c>
      <c r="F40" s="460">
        <v>0.4</v>
      </c>
      <c r="G40" s="320">
        <v>0.6</v>
      </c>
      <c r="H40" s="320">
        <v>0.4</v>
      </c>
      <c r="I40" s="164">
        <v>0.4</v>
      </c>
      <c r="J40" s="164">
        <v>0.5</v>
      </c>
      <c r="K40" s="164">
        <v>0.4</v>
      </c>
    </row>
    <row r="41" spans="1:11" ht="11.25" customHeight="1">
      <c r="A41" s="53" t="s">
        <v>225</v>
      </c>
      <c r="B41" s="467">
        <v>0.2</v>
      </c>
      <c r="C41" s="467">
        <v>0.2</v>
      </c>
      <c r="D41" s="460">
        <v>0.2</v>
      </c>
      <c r="E41" s="460">
        <v>0.3</v>
      </c>
      <c r="F41" s="460">
        <v>0.4</v>
      </c>
      <c r="G41" s="320">
        <v>0.3</v>
      </c>
      <c r="H41" s="320">
        <v>0.3</v>
      </c>
      <c r="I41" s="164">
        <v>0.4</v>
      </c>
      <c r="J41" s="164">
        <v>0.3</v>
      </c>
      <c r="K41" s="164">
        <v>0.2</v>
      </c>
    </row>
    <row r="42" spans="1:11" ht="11.25" customHeight="1">
      <c r="A42" s="53" t="s">
        <v>226</v>
      </c>
      <c r="B42" s="467">
        <v>0.2</v>
      </c>
      <c r="C42" s="467">
        <v>0.1</v>
      </c>
      <c r="D42" s="460">
        <v>0.1</v>
      </c>
      <c r="E42" s="460">
        <v>0.2</v>
      </c>
      <c r="F42" s="460">
        <v>0.1</v>
      </c>
      <c r="G42" s="320">
        <v>0.2</v>
      </c>
      <c r="H42" s="320">
        <v>0.2</v>
      </c>
      <c r="I42" s="164">
        <v>0.2</v>
      </c>
      <c r="J42" s="164">
        <v>0.2</v>
      </c>
      <c r="K42" s="164">
        <v>0.1</v>
      </c>
    </row>
    <row r="43" spans="1:11" ht="11.25" customHeight="1">
      <c r="A43" s="53" t="s">
        <v>204</v>
      </c>
      <c r="B43" s="467">
        <v>0</v>
      </c>
      <c r="C43" s="467">
        <v>0.1</v>
      </c>
      <c r="D43" s="460">
        <v>0.1</v>
      </c>
      <c r="E43" s="467">
        <v>0</v>
      </c>
      <c r="F43" s="460">
        <v>0.1</v>
      </c>
      <c r="G43" s="467">
        <v>0</v>
      </c>
      <c r="H43" s="467">
        <v>0</v>
      </c>
      <c r="I43" s="164">
        <v>0.1</v>
      </c>
      <c r="J43" s="164">
        <v>0.1</v>
      </c>
      <c r="K43" s="164">
        <v>0.1</v>
      </c>
    </row>
    <row r="44" spans="1:11" ht="11.25" customHeight="1">
      <c r="A44" s="64" t="s">
        <v>12</v>
      </c>
      <c r="B44" s="469">
        <v>0.9</v>
      </c>
      <c r="C44" s="469">
        <v>0.9</v>
      </c>
      <c r="D44" s="472">
        <v>0.9</v>
      </c>
      <c r="E44" s="472">
        <v>1</v>
      </c>
      <c r="F44" s="472">
        <v>1</v>
      </c>
      <c r="G44" s="74">
        <v>1.1000000000000001</v>
      </c>
      <c r="H44" s="74">
        <v>1</v>
      </c>
      <c r="I44" s="471">
        <v>1</v>
      </c>
      <c r="J44" s="471">
        <v>1</v>
      </c>
      <c r="K44" s="471">
        <v>1</v>
      </c>
    </row>
    <row r="45" spans="1:11" ht="11.25" customHeight="1">
      <c r="A45" s="64"/>
      <c r="B45" s="460"/>
      <c r="C45" s="460"/>
      <c r="D45" s="460"/>
      <c r="E45" s="460"/>
      <c r="F45" s="460"/>
      <c r="G45" s="74"/>
      <c r="H45" s="74"/>
      <c r="I45" s="164"/>
      <c r="J45" s="164"/>
      <c r="K45" s="164"/>
    </row>
    <row r="46" spans="1:11" ht="11.25" customHeight="1">
      <c r="A46" s="13" t="s">
        <v>7</v>
      </c>
      <c r="B46" s="460"/>
      <c r="C46" s="460"/>
      <c r="D46" s="460"/>
      <c r="E46" s="460"/>
      <c r="F46" s="460"/>
      <c r="G46" s="76"/>
      <c r="H46" s="76"/>
      <c r="I46" s="164"/>
      <c r="J46" s="164"/>
      <c r="K46" s="164"/>
    </row>
    <row r="47" spans="1:11" ht="11.25" customHeight="1">
      <c r="A47" s="53" t="s">
        <v>212</v>
      </c>
      <c r="B47" s="467">
        <v>1.1000000000000001</v>
      </c>
      <c r="C47" s="467">
        <v>1.4</v>
      </c>
      <c r="D47" s="460">
        <v>1.5</v>
      </c>
      <c r="E47" s="460">
        <v>0.9</v>
      </c>
      <c r="F47" s="460">
        <v>1.3</v>
      </c>
      <c r="G47" s="320">
        <v>1.6</v>
      </c>
      <c r="H47" s="320">
        <v>1.6</v>
      </c>
      <c r="I47" s="164">
        <v>1.3</v>
      </c>
      <c r="J47" s="164">
        <v>2</v>
      </c>
      <c r="K47" s="164">
        <v>2.2000000000000002</v>
      </c>
    </row>
    <row r="48" spans="1:11" ht="11.25" customHeight="1">
      <c r="A48" s="53" t="s">
        <v>213</v>
      </c>
      <c r="B48" s="467">
        <v>26.5</v>
      </c>
      <c r="C48" s="467">
        <v>33.4</v>
      </c>
      <c r="D48" s="460">
        <v>33.700000000000003</v>
      </c>
      <c r="E48" s="460">
        <v>31.6</v>
      </c>
      <c r="F48" s="460">
        <v>33.6</v>
      </c>
      <c r="G48" s="320">
        <v>36.4</v>
      </c>
      <c r="H48" s="320">
        <v>40.4</v>
      </c>
      <c r="I48" s="164">
        <v>37.299999999999997</v>
      </c>
      <c r="J48" s="164">
        <v>36.6</v>
      </c>
      <c r="K48" s="164">
        <v>32.4</v>
      </c>
    </row>
    <row r="49" spans="1:11" ht="11.25" customHeight="1">
      <c r="A49" s="53" t="s">
        <v>214</v>
      </c>
      <c r="B49" s="467">
        <v>27.7</v>
      </c>
      <c r="C49" s="467">
        <v>30.7</v>
      </c>
      <c r="D49" s="460">
        <v>34.700000000000003</v>
      </c>
      <c r="E49" s="460">
        <v>36.700000000000003</v>
      </c>
      <c r="F49" s="460">
        <v>36.799999999999997</v>
      </c>
      <c r="G49" s="320">
        <v>36.700000000000003</v>
      </c>
      <c r="H49" s="320">
        <v>37.5</v>
      </c>
      <c r="I49" s="164">
        <v>36.299999999999997</v>
      </c>
      <c r="J49" s="164">
        <v>38.4</v>
      </c>
      <c r="K49" s="164">
        <v>35.799999999999997</v>
      </c>
    </row>
    <row r="50" spans="1:11" ht="11.25" customHeight="1">
      <c r="A50" s="53" t="s">
        <v>215</v>
      </c>
      <c r="B50" s="467">
        <v>25.2</v>
      </c>
      <c r="C50" s="467">
        <v>26.4</v>
      </c>
      <c r="D50" s="460">
        <v>27.4</v>
      </c>
      <c r="E50" s="460">
        <v>31</v>
      </c>
      <c r="F50" s="460">
        <v>29.8</v>
      </c>
      <c r="G50" s="320">
        <v>34.299999999999997</v>
      </c>
      <c r="H50" s="320">
        <v>34.5</v>
      </c>
      <c r="I50" s="164">
        <v>33.1</v>
      </c>
      <c r="J50" s="164">
        <v>32.1</v>
      </c>
      <c r="K50" s="164">
        <v>34.299999999999997</v>
      </c>
    </row>
    <row r="51" spans="1:11" ht="11.25" customHeight="1">
      <c r="A51" s="53" t="s">
        <v>216</v>
      </c>
      <c r="B51" s="467">
        <v>24.1</v>
      </c>
      <c r="C51" s="467">
        <v>21.4</v>
      </c>
      <c r="D51" s="460">
        <v>26.8</v>
      </c>
      <c r="E51" s="460">
        <v>25.4</v>
      </c>
      <c r="F51" s="460">
        <v>28.2</v>
      </c>
      <c r="G51" s="320">
        <v>28.7</v>
      </c>
      <c r="H51" s="320">
        <v>26.5</v>
      </c>
      <c r="I51" s="164">
        <v>28</v>
      </c>
      <c r="J51" s="164">
        <v>26.7</v>
      </c>
      <c r="K51" s="164">
        <v>26.4</v>
      </c>
    </row>
    <row r="52" spans="1:11" ht="11.25" customHeight="1">
      <c r="A52" s="53" t="s">
        <v>217</v>
      </c>
      <c r="B52" s="467">
        <v>20.5</v>
      </c>
      <c r="C52" s="467">
        <v>18</v>
      </c>
      <c r="D52" s="460">
        <v>19.600000000000001</v>
      </c>
      <c r="E52" s="460">
        <v>20.2</v>
      </c>
      <c r="F52" s="460">
        <v>18.7</v>
      </c>
      <c r="G52" s="320">
        <v>19.899999999999999</v>
      </c>
      <c r="H52" s="320">
        <v>20.3</v>
      </c>
      <c r="I52" s="164">
        <v>22.7</v>
      </c>
      <c r="J52" s="164">
        <v>19.3</v>
      </c>
      <c r="K52" s="164">
        <v>21.6</v>
      </c>
    </row>
    <row r="53" spans="1:11" ht="11.25" customHeight="1">
      <c r="A53" s="53" t="s">
        <v>218</v>
      </c>
      <c r="B53" s="467">
        <v>14.2</v>
      </c>
      <c r="C53" s="467">
        <v>15.1</v>
      </c>
      <c r="D53" s="460">
        <v>15.6</v>
      </c>
      <c r="E53" s="460">
        <v>15</v>
      </c>
      <c r="F53" s="460">
        <v>13.9</v>
      </c>
      <c r="G53" s="320">
        <v>16.7</v>
      </c>
      <c r="H53" s="320">
        <v>15.2</v>
      </c>
      <c r="I53" s="164">
        <v>16.2</v>
      </c>
      <c r="J53" s="164">
        <v>15.6</v>
      </c>
      <c r="K53" s="164">
        <v>14.3</v>
      </c>
    </row>
    <row r="54" spans="1:11" ht="11.25" customHeight="1">
      <c r="A54" s="53" t="s">
        <v>219</v>
      </c>
      <c r="B54" s="467">
        <v>9.6999999999999993</v>
      </c>
      <c r="C54" s="467">
        <v>8.8000000000000007</v>
      </c>
      <c r="D54" s="460">
        <v>9.1999999999999993</v>
      </c>
      <c r="E54" s="460">
        <v>11.6</v>
      </c>
      <c r="F54" s="460">
        <v>8.8000000000000007</v>
      </c>
      <c r="G54" s="320">
        <v>12</v>
      </c>
      <c r="H54" s="320">
        <v>10.7</v>
      </c>
      <c r="I54" s="164">
        <v>10.8</v>
      </c>
      <c r="J54" s="164">
        <v>10.1</v>
      </c>
      <c r="K54" s="164">
        <v>8.9</v>
      </c>
    </row>
    <row r="55" spans="1:11" ht="11.25" customHeight="1">
      <c r="A55" s="53" t="s">
        <v>220</v>
      </c>
      <c r="B55" s="467">
        <v>6.4</v>
      </c>
      <c r="C55" s="467">
        <v>6.3</v>
      </c>
      <c r="D55" s="460">
        <v>7</v>
      </c>
      <c r="E55" s="460">
        <v>7.4</v>
      </c>
      <c r="F55" s="460">
        <v>6.4</v>
      </c>
      <c r="G55" s="320">
        <v>6.3</v>
      </c>
      <c r="H55" s="320">
        <v>7</v>
      </c>
      <c r="I55" s="164">
        <v>6.9</v>
      </c>
      <c r="J55" s="164">
        <v>6.6</v>
      </c>
      <c r="K55" s="164">
        <v>7</v>
      </c>
    </row>
    <row r="56" spans="1:11" ht="11.25" customHeight="1">
      <c r="A56" s="53" t="s">
        <v>221</v>
      </c>
      <c r="B56" s="467">
        <v>3.4</v>
      </c>
      <c r="C56" s="467">
        <v>3.5</v>
      </c>
      <c r="D56" s="460">
        <v>4.2</v>
      </c>
      <c r="E56" s="460">
        <v>3.7</v>
      </c>
      <c r="F56" s="460">
        <v>3.6</v>
      </c>
      <c r="G56" s="320">
        <v>4.7</v>
      </c>
      <c r="H56" s="320">
        <v>4.7</v>
      </c>
      <c r="I56" s="164">
        <v>4.5</v>
      </c>
      <c r="J56" s="164">
        <v>3.7</v>
      </c>
      <c r="K56" s="164">
        <v>4.2</v>
      </c>
    </row>
    <row r="57" spans="1:11" ht="11.25" customHeight="1">
      <c r="A57" s="53" t="s">
        <v>222</v>
      </c>
      <c r="B57" s="467">
        <v>1.9</v>
      </c>
      <c r="C57" s="467">
        <v>2.1</v>
      </c>
      <c r="D57" s="460">
        <v>2.2000000000000002</v>
      </c>
      <c r="E57" s="460">
        <v>2</v>
      </c>
      <c r="F57" s="460">
        <v>2.2999999999999998</v>
      </c>
      <c r="G57" s="320">
        <v>2.4</v>
      </c>
      <c r="H57" s="320">
        <v>2.5</v>
      </c>
      <c r="I57" s="164">
        <v>2.5</v>
      </c>
      <c r="J57" s="164">
        <v>2.6</v>
      </c>
      <c r="K57" s="164">
        <v>2.4</v>
      </c>
    </row>
    <row r="58" spans="1:11" ht="11.25" customHeight="1">
      <c r="A58" s="53" t="s">
        <v>223</v>
      </c>
      <c r="B58" s="467">
        <v>1</v>
      </c>
      <c r="C58" s="467">
        <v>1.1000000000000001</v>
      </c>
      <c r="D58" s="460">
        <v>1.2</v>
      </c>
      <c r="E58" s="460">
        <v>1.2</v>
      </c>
      <c r="F58" s="460">
        <v>1.1000000000000001</v>
      </c>
      <c r="G58" s="320">
        <v>1.5</v>
      </c>
      <c r="H58" s="320">
        <v>1.2</v>
      </c>
      <c r="I58" s="164">
        <v>1.2</v>
      </c>
      <c r="J58" s="164">
        <v>1.3</v>
      </c>
      <c r="K58" s="164">
        <v>1.3</v>
      </c>
    </row>
    <row r="59" spans="1:11" ht="11.25" customHeight="1">
      <c r="A59" s="53" t="s">
        <v>224</v>
      </c>
      <c r="B59" s="467">
        <v>0.7</v>
      </c>
      <c r="C59" s="467">
        <v>0.7</v>
      </c>
      <c r="D59" s="460">
        <v>0.7</v>
      </c>
      <c r="E59" s="460">
        <v>0.8</v>
      </c>
      <c r="F59" s="460">
        <v>0.7</v>
      </c>
      <c r="G59" s="320">
        <v>0.8</v>
      </c>
      <c r="H59" s="320">
        <v>0.7</v>
      </c>
      <c r="I59" s="164">
        <v>0.8</v>
      </c>
      <c r="J59" s="164">
        <v>0.8</v>
      </c>
      <c r="K59" s="164">
        <v>0.8</v>
      </c>
    </row>
    <row r="60" spans="1:11" ht="11.25" customHeight="1">
      <c r="A60" s="53" t="s">
        <v>225</v>
      </c>
      <c r="B60" s="467">
        <v>0.4</v>
      </c>
      <c r="C60" s="467">
        <v>0.5</v>
      </c>
      <c r="D60" s="460">
        <v>0.4</v>
      </c>
      <c r="E60" s="460">
        <v>0.5</v>
      </c>
      <c r="F60" s="460">
        <v>0.6</v>
      </c>
      <c r="G60" s="320">
        <v>0.4</v>
      </c>
      <c r="H60" s="320">
        <v>0.4</v>
      </c>
      <c r="I60" s="164">
        <v>0.5</v>
      </c>
      <c r="J60" s="164">
        <v>0.5</v>
      </c>
      <c r="K60" s="164">
        <v>0.4</v>
      </c>
    </row>
    <row r="61" spans="1:11" ht="11.25" customHeight="1">
      <c r="A61" s="53" t="s">
        <v>226</v>
      </c>
      <c r="B61" s="467">
        <v>0.3</v>
      </c>
      <c r="C61" s="467">
        <v>0.2</v>
      </c>
      <c r="D61" s="460">
        <v>0.2</v>
      </c>
      <c r="E61" s="460">
        <v>0.3</v>
      </c>
      <c r="F61" s="460">
        <v>0.2</v>
      </c>
      <c r="G61" s="320">
        <v>0.3</v>
      </c>
      <c r="H61" s="320">
        <v>0.3</v>
      </c>
      <c r="I61" s="164">
        <v>0.3</v>
      </c>
      <c r="J61" s="164">
        <v>0.3</v>
      </c>
      <c r="K61" s="164">
        <v>0.4</v>
      </c>
    </row>
    <row r="62" spans="1:11" ht="11.25" customHeight="1">
      <c r="A62" s="53" t="s">
        <v>204</v>
      </c>
      <c r="B62" s="467">
        <v>0.1</v>
      </c>
      <c r="C62" s="467">
        <v>0.1</v>
      </c>
      <c r="D62" s="460">
        <v>0.1</v>
      </c>
      <c r="E62" s="460">
        <v>0.1</v>
      </c>
      <c r="F62" s="460">
        <v>0.1</v>
      </c>
      <c r="G62" s="320">
        <v>0.1</v>
      </c>
      <c r="H62" s="320">
        <v>0.1</v>
      </c>
      <c r="I62" s="164">
        <v>0.1</v>
      </c>
      <c r="J62" s="164">
        <v>0.1</v>
      </c>
      <c r="K62" s="164">
        <v>0.2</v>
      </c>
    </row>
    <row r="63" spans="1:11" ht="11.25" customHeight="1">
      <c r="A63" s="64" t="s">
        <v>12</v>
      </c>
      <c r="B63" s="473">
        <v>1.8</v>
      </c>
      <c r="C63" s="473">
        <v>1.8</v>
      </c>
      <c r="D63" s="474">
        <v>1.9</v>
      </c>
      <c r="E63" s="474">
        <v>1.9</v>
      </c>
      <c r="F63" s="474">
        <v>1.8</v>
      </c>
      <c r="G63" s="74">
        <v>2</v>
      </c>
      <c r="H63" s="74">
        <v>2</v>
      </c>
      <c r="I63" s="475">
        <v>2</v>
      </c>
      <c r="J63" s="475">
        <v>1.9</v>
      </c>
      <c r="K63" s="475">
        <v>1.8</v>
      </c>
    </row>
    <row r="64" spans="1:11" ht="11.25" customHeight="1">
      <c r="A64" s="68"/>
      <c r="B64" s="68"/>
      <c r="C64" s="68"/>
      <c r="D64" s="68"/>
      <c r="E64" s="68"/>
      <c r="F64" s="68"/>
      <c r="G64" s="68"/>
      <c r="H64" s="68"/>
      <c r="I64" s="68"/>
      <c r="J64" s="68"/>
      <c r="K64" s="70"/>
    </row>
    <row r="65" spans="1:13" s="261" customFormat="1" ht="57.75" customHeight="1">
      <c r="A65" s="490" t="s">
        <v>299</v>
      </c>
      <c r="B65" s="490"/>
      <c r="C65" s="490"/>
      <c r="D65" s="490"/>
      <c r="E65" s="490"/>
      <c r="F65" s="490"/>
      <c r="G65" s="490"/>
      <c r="H65" s="490"/>
      <c r="I65" s="490"/>
      <c r="J65" s="222"/>
      <c r="K65" s="222"/>
      <c r="L65" s="222"/>
      <c r="M65" s="222"/>
    </row>
    <row r="66" spans="1:13" s="261" customFormat="1">
      <c r="A66" s="490" t="s">
        <v>300</v>
      </c>
      <c r="B66" s="490"/>
      <c r="C66" s="490"/>
      <c r="D66" s="490"/>
      <c r="E66" s="490"/>
      <c r="F66" s="490"/>
      <c r="G66" s="490"/>
      <c r="H66" s="490"/>
      <c r="I66" s="490"/>
      <c r="J66" s="222"/>
      <c r="K66" s="222"/>
      <c r="L66" s="222"/>
      <c r="M66" s="222"/>
    </row>
    <row r="67" spans="1:13" s="261" customFormat="1" ht="57.75" customHeight="1">
      <c r="A67" s="484" t="s">
        <v>152</v>
      </c>
      <c r="B67" s="484"/>
      <c r="C67" s="484"/>
      <c r="D67" s="484"/>
      <c r="E67" s="484"/>
      <c r="F67" s="484"/>
      <c r="G67" s="484"/>
      <c r="H67" s="484"/>
      <c r="I67" s="484"/>
      <c r="J67" s="182"/>
      <c r="K67" s="182"/>
      <c r="L67" s="182"/>
      <c r="M67" s="182"/>
    </row>
    <row r="68" spans="1:13" ht="21.75" customHeight="1">
      <c r="A68" s="483" t="s">
        <v>301</v>
      </c>
      <c r="B68" s="483"/>
      <c r="C68" s="483"/>
      <c r="D68" s="483"/>
      <c r="E68" s="483"/>
      <c r="F68" s="483"/>
      <c r="G68" s="483"/>
      <c r="H68" s="483"/>
      <c r="I68" s="483"/>
      <c r="J68" s="478"/>
    </row>
    <row r="69" spans="1:13" s="261" customFormat="1" ht="25.5" customHeight="1">
      <c r="A69" s="484" t="s">
        <v>153</v>
      </c>
      <c r="B69" s="484"/>
      <c r="C69" s="484"/>
      <c r="D69" s="484"/>
      <c r="E69" s="484"/>
      <c r="F69" s="484"/>
      <c r="G69" s="484"/>
      <c r="H69" s="484"/>
      <c r="I69" s="484"/>
      <c r="J69" s="182"/>
      <c r="K69" s="182"/>
      <c r="L69" s="182"/>
      <c r="M69" s="182"/>
    </row>
    <row r="70" spans="1:13" ht="11.25" customHeight="1">
      <c r="A70" s="212"/>
      <c r="B70" s="212"/>
      <c r="C70" s="212"/>
      <c r="D70" s="212"/>
      <c r="E70" s="212"/>
      <c r="F70" s="212"/>
      <c r="G70" s="212"/>
      <c r="H70" s="212"/>
      <c r="I70" s="212"/>
      <c r="J70" s="212"/>
      <c r="K70" s="237"/>
      <c r="L70" s="212"/>
    </row>
    <row r="71" spans="1:13" ht="11.25" customHeight="1">
      <c r="A71" s="426" t="s">
        <v>150</v>
      </c>
      <c r="B71" s="2"/>
      <c r="C71" s="2"/>
      <c r="D71" s="2"/>
      <c r="E71" s="19"/>
      <c r="F71" s="11"/>
      <c r="G71" s="11"/>
      <c r="H71" s="14"/>
      <c r="I71" s="14"/>
      <c r="J71" s="14"/>
      <c r="K71" s="14"/>
    </row>
    <row r="72" spans="1:13" ht="11.25" customHeight="1">
      <c r="A72" s="35"/>
    </row>
    <row r="73" spans="1:13" ht="11.25" customHeight="1"/>
    <row r="74" spans="1:13" ht="11.25" customHeight="1"/>
    <row r="75" spans="1:13" ht="11.25" customHeight="1">
      <c r="A75" s="32"/>
    </row>
    <row r="76" spans="1:13" ht="11.25" customHeight="1">
      <c r="A76" s="35"/>
    </row>
    <row r="77" spans="1:13" ht="11.25" customHeight="1">
      <c r="A77" s="35"/>
    </row>
    <row r="78" spans="1:13" ht="11.25" customHeight="1">
      <c r="A78" s="35"/>
    </row>
    <row r="79" spans="1:13" ht="11.25" customHeight="1">
      <c r="A79" s="35"/>
    </row>
    <row r="80" spans="1:13" ht="11.25" customHeight="1">
      <c r="A80" s="35"/>
    </row>
    <row r="81" spans="1:1" ht="11.25" customHeight="1">
      <c r="A81" s="32"/>
    </row>
    <row r="82" spans="1:1" ht="11.25" customHeight="1">
      <c r="A82" s="39"/>
    </row>
    <row r="83" spans="1:1" ht="11.25" customHeight="1">
      <c r="A83" s="39"/>
    </row>
    <row r="84" spans="1:1" ht="11.25" customHeight="1">
      <c r="A84" s="39"/>
    </row>
    <row r="85" spans="1:1" ht="11.25" customHeight="1">
      <c r="A85" s="32"/>
    </row>
    <row r="86" spans="1:1" ht="11.25" customHeight="1">
      <c r="A86" s="39"/>
    </row>
    <row r="87" spans="1:1" ht="11.25" customHeight="1">
      <c r="A87" s="39"/>
    </row>
    <row r="88" spans="1:1" ht="11.25" customHeight="1">
      <c r="A88" s="39"/>
    </row>
    <row r="89" spans="1:1" ht="11.25" customHeight="1">
      <c r="A89" s="39"/>
    </row>
    <row r="90" spans="1:1" ht="11.25" customHeight="1">
      <c r="A90" s="32"/>
    </row>
    <row r="91" spans="1:1" ht="11.25" customHeight="1">
      <c r="A91" s="35"/>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2"/>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2"/>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2"/>
    </row>
    <row r="123" spans="1:1" ht="11.25" customHeight="1">
      <c r="A123" s="35"/>
    </row>
    <row r="124" spans="1:1" ht="11.25" customHeight="1">
      <c r="A124" s="39"/>
    </row>
    <row r="125" spans="1:1" ht="11.25" customHeight="1">
      <c r="A125" s="39"/>
    </row>
    <row r="126" spans="1:1" ht="11.25" customHeight="1">
      <c r="A126" s="39"/>
    </row>
    <row r="127" spans="1:1" ht="11.25" customHeight="1">
      <c r="A127" s="39"/>
    </row>
    <row r="128" spans="1:1" ht="11.25" customHeight="1">
      <c r="A128" s="34"/>
    </row>
    <row r="129" spans="1:1" ht="11.25" customHeight="1">
      <c r="A129" s="39"/>
    </row>
    <row r="130" spans="1:1" ht="11.25" customHeight="1">
      <c r="A130" s="39"/>
    </row>
    <row r="131" spans="1:1" ht="11.25" customHeight="1">
      <c r="A131" s="39"/>
    </row>
    <row r="132" spans="1:1" ht="11.25" customHeight="1">
      <c r="A132" s="39"/>
    </row>
    <row r="133" spans="1:1" ht="11.25" customHeight="1">
      <c r="A133" s="39"/>
    </row>
    <row r="134" spans="1:1" ht="11.25" customHeight="1">
      <c r="A134" s="32"/>
    </row>
    <row r="135" spans="1:1" ht="11.25" customHeight="1">
      <c r="A135" s="39"/>
    </row>
    <row r="136" spans="1:1" ht="11.25" customHeight="1">
      <c r="A136" s="39"/>
    </row>
    <row r="137" spans="1:1" ht="11.25" customHeight="1">
      <c r="A137" s="39"/>
    </row>
    <row r="138" spans="1:1" ht="11.25" customHeight="1">
      <c r="A138" s="39"/>
    </row>
    <row r="139" spans="1:1" ht="11.25" customHeight="1">
      <c r="A139" s="39"/>
    </row>
    <row r="140" spans="1:1" ht="11.25" customHeight="1">
      <c r="A140" s="39"/>
    </row>
    <row r="141" spans="1:1" ht="11.25" customHeight="1">
      <c r="A141" s="32"/>
    </row>
    <row r="142" spans="1:1" ht="11.25" customHeight="1">
      <c r="A142" s="39"/>
    </row>
    <row r="143" spans="1:1" ht="11.25" customHeight="1">
      <c r="A143" s="39"/>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9"/>
    </row>
    <row r="153" spans="1:1" ht="11.25" customHeight="1">
      <c r="A153" s="39"/>
    </row>
    <row r="154" spans="1:1" ht="11.25" customHeight="1">
      <c r="A154" s="39"/>
    </row>
    <row r="155" spans="1:1" ht="11.25" customHeight="1">
      <c r="A155" s="39"/>
    </row>
    <row r="156" spans="1:1" ht="11.25" customHeight="1">
      <c r="A156" s="39"/>
    </row>
    <row r="157" spans="1:1" ht="11.25" customHeight="1">
      <c r="A157" s="32"/>
    </row>
    <row r="158" spans="1:1" ht="11.25" customHeight="1">
      <c r="A158" s="39"/>
    </row>
    <row r="159" spans="1:1" ht="11.25" customHeight="1">
      <c r="A159" s="39"/>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9"/>
    </row>
    <row r="169" spans="1:1" ht="11.25" customHeight="1">
      <c r="A169" s="39"/>
    </row>
    <row r="170" spans="1:1" ht="11.25" customHeight="1">
      <c r="A170" s="32"/>
    </row>
    <row r="171" spans="1:1" ht="11.25" customHeight="1">
      <c r="A171" s="39"/>
    </row>
    <row r="172" spans="1:1" ht="11.25" customHeight="1">
      <c r="A172" s="39"/>
    </row>
    <row r="173" spans="1:1" ht="11.25" customHeight="1">
      <c r="A173" s="39"/>
    </row>
    <row r="174" spans="1:1" ht="11.25" customHeight="1">
      <c r="A174" s="39"/>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39"/>
    </row>
    <row r="186" spans="1:1" ht="11.25" customHeight="1">
      <c r="A186" s="39"/>
    </row>
    <row r="187" spans="1:1" ht="11.25" customHeight="1">
      <c r="A187" s="39"/>
    </row>
    <row r="188" spans="1:1" ht="11.25" customHeight="1">
      <c r="A188" s="39"/>
    </row>
    <row r="189" spans="1:1" ht="11.25" customHeight="1">
      <c r="A189" s="39"/>
    </row>
    <row r="190" spans="1:1" ht="11.25" customHeight="1">
      <c r="A190" s="32"/>
    </row>
    <row r="191" spans="1:1" ht="11.25" customHeight="1">
      <c r="A191" s="39"/>
    </row>
    <row r="192" spans="1:1" ht="11.25" customHeight="1">
      <c r="A192" s="39"/>
    </row>
    <row r="193" spans="1:1" ht="11.25" customHeight="1">
      <c r="A193" s="39"/>
    </row>
    <row r="194" spans="1:1" ht="11.25" customHeight="1">
      <c r="A194" s="39"/>
    </row>
    <row r="195" spans="1:1" ht="11.25" customHeight="1">
      <c r="A195" s="39"/>
    </row>
    <row r="196" spans="1:1" ht="11.25" customHeight="1">
      <c r="A196" s="32"/>
    </row>
    <row r="197" spans="1:1" ht="11.25" customHeight="1">
      <c r="A197" s="39"/>
    </row>
    <row r="198" spans="1:1" ht="11.25" customHeight="1">
      <c r="A198" s="39"/>
    </row>
    <row r="199" spans="1:1" ht="11.25" customHeight="1">
      <c r="A199" s="39"/>
    </row>
    <row r="200" spans="1:1" ht="11.25" customHeight="1">
      <c r="A200" s="39"/>
    </row>
    <row r="201" spans="1:1" ht="11.25" customHeight="1">
      <c r="A201" s="32"/>
    </row>
    <row r="202" spans="1:1" ht="11.25" customHeight="1">
      <c r="A202" s="32"/>
    </row>
    <row r="203" spans="1:1" ht="11.25" customHeight="1">
      <c r="A203" s="39"/>
    </row>
    <row r="204" spans="1:1" ht="11.25" customHeight="1">
      <c r="A204" s="39"/>
    </row>
    <row r="205" spans="1:1" ht="11.25" customHeight="1">
      <c r="A205" s="39"/>
    </row>
    <row r="206" spans="1:1" ht="11.25" customHeight="1">
      <c r="A206" s="32"/>
    </row>
    <row r="207" spans="1:1" ht="11.25" customHeight="1">
      <c r="A207" s="35"/>
    </row>
    <row r="208" spans="1:1" ht="22.5" customHeight="1">
      <c r="A208" s="38"/>
    </row>
    <row r="209" spans="1:1" ht="11.25" customHeight="1">
      <c r="A209" s="32"/>
    </row>
    <row r="210" spans="1:1" ht="11.25" customHeight="1">
      <c r="A210" s="39"/>
    </row>
    <row r="211" spans="1:1" ht="11.25" customHeight="1">
      <c r="A211" s="42"/>
    </row>
    <row r="212" spans="1:1" ht="11.25" customHeight="1">
      <c r="A212" s="42"/>
    </row>
    <row r="213" spans="1:1" ht="11.25" customHeight="1">
      <c r="A213" s="42"/>
    </row>
    <row r="214" spans="1:1" ht="11.25" customHeight="1">
      <c r="A214" s="42"/>
    </row>
    <row r="215" spans="1:1" ht="11.25" customHeight="1">
      <c r="A215" s="42"/>
    </row>
    <row r="216" spans="1:1" ht="11.25" customHeight="1">
      <c r="A216" s="43"/>
    </row>
    <row r="217" spans="1:1" ht="11.25" customHeight="1">
      <c r="A217" s="43"/>
    </row>
    <row r="218" spans="1:1" ht="11.25" customHeight="1">
      <c r="A218" s="43"/>
    </row>
    <row r="219" spans="1:1" ht="11.25" customHeight="1">
      <c r="A219" s="43"/>
    </row>
    <row r="220" spans="1:1" ht="11.25" customHeight="1">
      <c r="A220" s="43"/>
    </row>
    <row r="221" spans="1:1" ht="11.25" customHeight="1">
      <c r="A221" s="43"/>
    </row>
    <row r="222" spans="1:1" ht="11.25" customHeight="1">
      <c r="A222" s="43"/>
    </row>
    <row r="223" spans="1:1" ht="11.25" customHeight="1">
      <c r="A223" s="43"/>
    </row>
    <row r="224" spans="1:1" ht="11.25" customHeight="1">
      <c r="A224" s="43"/>
    </row>
    <row r="225" spans="1:1" ht="11.25" customHeight="1">
      <c r="A225" s="43"/>
    </row>
    <row r="226" spans="1:1" ht="11.25" customHeight="1">
      <c r="A226" s="40"/>
    </row>
    <row r="227" spans="1:1" ht="11.25" customHeight="1">
      <c r="A227" s="43"/>
    </row>
    <row r="228" spans="1:1" ht="11.25" customHeight="1">
      <c r="A228" s="43"/>
    </row>
    <row r="229" spans="1:1" ht="11.25" customHeight="1">
      <c r="A229" s="43"/>
    </row>
    <row r="230" spans="1:1" ht="11.25" customHeight="1">
      <c r="A230" s="43"/>
    </row>
    <row r="231" spans="1:1" ht="11.25" customHeight="1">
      <c r="A231" s="43"/>
    </row>
    <row r="232" spans="1:1" ht="11.25" customHeight="1">
      <c r="A232" s="43"/>
    </row>
    <row r="233" spans="1:1" ht="11.25" customHeight="1">
      <c r="A233" s="43"/>
    </row>
    <row r="234" spans="1:1" ht="11.25" customHeight="1">
      <c r="A234" s="43"/>
    </row>
    <row r="235" spans="1:1" ht="11.25" customHeight="1">
      <c r="A235" s="43"/>
    </row>
    <row r="236" spans="1:1" ht="11.25" customHeight="1">
      <c r="A236" s="43"/>
    </row>
    <row r="237" spans="1:1" ht="11.25" customHeight="1">
      <c r="A237" s="43"/>
    </row>
    <row r="238" spans="1:1" ht="11.25" customHeight="1">
      <c r="A238" s="43"/>
    </row>
    <row r="239" spans="1:1" ht="11.25" customHeight="1">
      <c r="A239" s="40"/>
    </row>
    <row r="240" spans="1:1" ht="11.25" customHeight="1">
      <c r="A240" s="43"/>
    </row>
    <row r="241" spans="1:1" ht="11.25" customHeight="1">
      <c r="A241" s="43"/>
    </row>
    <row r="242" spans="1:1" ht="11.25" customHeight="1">
      <c r="A242" s="43"/>
    </row>
    <row r="243" spans="1:1" ht="11.25" customHeight="1">
      <c r="A243" s="43"/>
    </row>
    <row r="244" spans="1:1" ht="11.25" customHeight="1">
      <c r="A244" s="43"/>
    </row>
    <row r="245" spans="1:1" ht="11.25" customHeight="1">
      <c r="A245" s="43"/>
    </row>
    <row r="246" spans="1:1" ht="11.25" customHeight="1">
      <c r="A246" s="43"/>
    </row>
    <row r="247" spans="1:1" ht="11.25" customHeight="1">
      <c r="A247" s="43"/>
    </row>
    <row r="248" spans="1:1" ht="11.25" customHeight="1">
      <c r="A248" s="40"/>
    </row>
    <row r="249" spans="1:1" ht="11.25" customHeight="1">
      <c r="A249" s="43"/>
    </row>
    <row r="250" spans="1:1" ht="11.25" customHeight="1">
      <c r="A250" s="43"/>
    </row>
    <row r="251" spans="1:1" ht="11.25" customHeight="1">
      <c r="A251" s="40"/>
    </row>
    <row r="252" spans="1:1" ht="11.25" customHeight="1">
      <c r="A252" s="43"/>
    </row>
    <row r="253" spans="1:1" ht="11.25" customHeight="1">
      <c r="A253" s="43"/>
    </row>
    <row r="254" spans="1:1" ht="11.25" customHeight="1">
      <c r="A254" s="40"/>
    </row>
    <row r="255" spans="1:1" ht="11.25" customHeight="1">
      <c r="A255" s="43"/>
    </row>
    <row r="256" spans="1:1" ht="11.25" customHeight="1">
      <c r="A256" s="43"/>
    </row>
    <row r="257" spans="1:1" ht="11.25" customHeight="1">
      <c r="A257" s="43"/>
    </row>
    <row r="258" spans="1:1" ht="11.25" customHeight="1">
      <c r="A258" s="43"/>
    </row>
    <row r="259" spans="1:1" ht="11.25" customHeight="1">
      <c r="A259" s="43"/>
    </row>
    <row r="260" spans="1:1" ht="11.25" customHeight="1">
      <c r="A260" s="35"/>
    </row>
    <row r="261" spans="1:1">
      <c r="A261" s="51"/>
    </row>
    <row r="262" spans="1:1">
      <c r="A262" s="40"/>
    </row>
    <row r="263" spans="1:1">
      <c r="A263" s="43"/>
    </row>
    <row r="264" spans="1:1">
      <c r="A264" s="43"/>
    </row>
    <row r="265" spans="1:1">
      <c r="A265" s="43"/>
    </row>
    <row r="266" spans="1:1">
      <c r="A266" s="43"/>
    </row>
    <row r="267" spans="1:1">
      <c r="A267" s="43"/>
    </row>
    <row r="268" spans="1:1">
      <c r="A268" s="43"/>
    </row>
    <row r="269" spans="1:1">
      <c r="A269" s="43"/>
    </row>
    <row r="270" spans="1:1">
      <c r="A270" s="43"/>
    </row>
    <row r="271" spans="1:1">
      <c r="A271" s="40"/>
    </row>
    <row r="272" spans="1:1">
      <c r="A272" s="43"/>
    </row>
    <row r="273" spans="1:1">
      <c r="A273" s="50"/>
    </row>
    <row r="274" spans="1:1">
      <c r="A274" s="43"/>
    </row>
    <row r="275" spans="1:1">
      <c r="A275" s="43"/>
    </row>
    <row r="276" spans="1:1">
      <c r="A276" s="40"/>
    </row>
    <row r="277" spans="1:1">
      <c r="A277" s="43"/>
    </row>
    <row r="278" spans="1:1">
      <c r="A278" s="43"/>
    </row>
    <row r="279" spans="1:1">
      <c r="A279" s="43"/>
    </row>
    <row r="280" spans="1:1">
      <c r="A280" s="43"/>
    </row>
    <row r="281" spans="1:1">
      <c r="A281" s="43"/>
    </row>
    <row r="282" spans="1:1">
      <c r="A282" s="40"/>
    </row>
    <row r="283" spans="1:1">
      <c r="A283" s="43"/>
    </row>
    <row r="284" spans="1:1">
      <c r="A284" s="43"/>
    </row>
    <row r="285" spans="1:1">
      <c r="A285" s="43"/>
    </row>
    <row r="286" spans="1:1">
      <c r="A286" s="43"/>
    </row>
    <row r="287" spans="1:1">
      <c r="A287" s="40"/>
    </row>
    <row r="288" spans="1:1">
      <c r="A288" s="43"/>
    </row>
    <row r="289" spans="1:1">
      <c r="A289" s="43"/>
    </row>
    <row r="290" spans="1:1">
      <c r="A290" s="43"/>
    </row>
    <row r="291" spans="1:1">
      <c r="A291" s="40"/>
    </row>
    <row r="292" spans="1:1">
      <c r="A292" s="43"/>
    </row>
    <row r="293" spans="1:1">
      <c r="A293" s="43"/>
    </row>
    <row r="294" spans="1:1">
      <c r="A294" s="43"/>
    </row>
    <row r="295" spans="1:1">
      <c r="A295" s="43"/>
    </row>
    <row r="296" spans="1:1">
      <c r="A296" s="43"/>
    </row>
    <row r="297" spans="1:1">
      <c r="A297" s="56"/>
    </row>
    <row r="298" spans="1:1">
      <c r="A298" s="55"/>
    </row>
    <row r="299" spans="1:1">
      <c r="A299" s="55"/>
    </row>
    <row r="300" spans="1:1">
      <c r="A300" s="55"/>
    </row>
    <row r="301" spans="1:1">
      <c r="A301" s="55"/>
    </row>
    <row r="302" spans="1:1">
      <c r="A302" s="55"/>
    </row>
    <row r="303" spans="1:1">
      <c r="A303" s="43"/>
    </row>
    <row r="304" spans="1:1">
      <c r="A304" s="43"/>
    </row>
    <row r="305" spans="1:1">
      <c r="A305" s="43"/>
    </row>
    <row r="306" spans="1:1">
      <c r="A306" s="43"/>
    </row>
    <row r="307" spans="1:1">
      <c r="A307" s="43"/>
    </row>
    <row r="308" spans="1:1">
      <c r="A308" s="43"/>
    </row>
    <row r="309" spans="1:1">
      <c r="A309" s="43"/>
    </row>
    <row r="310" spans="1:1">
      <c r="A310" s="43"/>
    </row>
    <row r="311" spans="1:1">
      <c r="A311" s="43"/>
    </row>
    <row r="312" spans="1:1">
      <c r="A312" s="40"/>
    </row>
    <row r="313" spans="1:1">
      <c r="A313" s="43"/>
    </row>
    <row r="314" spans="1:1">
      <c r="A314" s="33"/>
    </row>
    <row r="315" spans="1:1">
      <c r="A315" s="40"/>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3"/>
    </row>
    <row r="325" spans="1:1">
      <c r="A325" s="40"/>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0"/>
    </row>
    <row r="354" spans="1:1">
      <c r="A354" s="43"/>
    </row>
    <row r="355" spans="1:1" ht="11.25" customHeight="1">
      <c r="A355" s="43"/>
    </row>
    <row r="356" spans="1:1">
      <c r="A356" s="43"/>
    </row>
    <row r="357" spans="1:1">
      <c r="A357" s="43"/>
    </row>
    <row r="358" spans="1:1">
      <c r="A358" s="44"/>
    </row>
    <row r="359" spans="1:1">
      <c r="A359" s="44"/>
    </row>
    <row r="360" spans="1:1">
      <c r="A360" s="44"/>
    </row>
    <row r="361" spans="1:1">
      <c r="A361" s="42"/>
    </row>
    <row r="362" spans="1:1">
      <c r="A362" s="42"/>
    </row>
    <row r="363" spans="1:1">
      <c r="A363" s="42"/>
    </row>
    <row r="364" spans="1:1" ht="11.25" customHeight="1">
      <c r="A364" s="44"/>
    </row>
    <row r="365" spans="1:1">
      <c r="A365" s="44"/>
    </row>
    <row r="366" spans="1:1" ht="33.75" customHeight="1">
      <c r="A366" s="41"/>
    </row>
    <row r="367" spans="1:1">
      <c r="A367" s="34"/>
    </row>
    <row r="368" spans="1:1">
      <c r="A368" s="35"/>
    </row>
    <row r="369" spans="1:1">
      <c r="A369" s="35"/>
    </row>
    <row r="370" spans="1:1">
      <c r="A370" s="35"/>
    </row>
    <row r="371" spans="1:1">
      <c r="A371" s="35"/>
    </row>
    <row r="372" spans="1:1">
      <c r="A372" s="34"/>
    </row>
    <row r="373" spans="1:1">
      <c r="A373" s="35"/>
    </row>
    <row r="374" spans="1:1">
      <c r="A374" s="35"/>
    </row>
    <row r="375" spans="1:1">
      <c r="A375" s="35"/>
    </row>
    <row r="376" spans="1:1">
      <c r="A376" s="35"/>
    </row>
    <row r="377" spans="1:1">
      <c r="A377" s="35"/>
    </row>
    <row r="378" spans="1:1">
      <c r="A378" s="33"/>
    </row>
    <row r="379" spans="1:1">
      <c r="A379" s="40"/>
    </row>
    <row r="380" spans="1:1">
      <c r="A380" s="40"/>
    </row>
    <row r="381" spans="1:1">
      <c r="A381" s="40"/>
    </row>
    <row r="382" spans="1:1">
      <c r="A382" s="40"/>
    </row>
    <row r="383" spans="1:1">
      <c r="A383" s="33"/>
    </row>
    <row r="384" spans="1:1">
      <c r="A384" s="40"/>
    </row>
    <row r="385" spans="1:1">
      <c r="A385" s="40"/>
    </row>
    <row r="386" spans="1:1">
      <c r="A386" s="40"/>
    </row>
    <row r="387" spans="1:1">
      <c r="A387" s="40"/>
    </row>
    <row r="388" spans="1:1">
      <c r="A388" s="40"/>
    </row>
    <row r="389" spans="1:1">
      <c r="A389" s="33"/>
    </row>
    <row r="390" spans="1:1">
      <c r="A390" s="40"/>
    </row>
    <row r="391" spans="1:1">
      <c r="A391" s="40"/>
    </row>
    <row r="392" spans="1:1">
      <c r="A392" s="40"/>
    </row>
    <row r="393" spans="1:1">
      <c r="A393" s="40"/>
    </row>
    <row r="394" spans="1:1">
      <c r="A394" s="40"/>
    </row>
    <row r="395" spans="1:1">
      <c r="A395" s="40"/>
    </row>
    <row r="396" spans="1:1">
      <c r="A396" s="40"/>
    </row>
    <row r="397" spans="1:1">
      <c r="A397" s="33"/>
    </row>
    <row r="398" spans="1:1">
      <c r="A398" s="40"/>
    </row>
    <row r="399" spans="1:1">
      <c r="A399" s="40"/>
    </row>
    <row r="400" spans="1:1">
      <c r="A400" s="40"/>
    </row>
    <row r="401" spans="1:1">
      <c r="A401" s="40"/>
    </row>
    <row r="402" spans="1:1">
      <c r="A402" s="40"/>
    </row>
    <row r="403" spans="1:1">
      <c r="A403" s="40"/>
    </row>
    <row r="404" spans="1:1" ht="11.25" customHeight="1">
      <c r="A404" s="40"/>
    </row>
    <row r="405" spans="1:1" ht="22.5" customHeight="1">
      <c r="A405" s="37"/>
    </row>
    <row r="406" spans="1:1">
      <c r="A406" s="33"/>
    </row>
    <row r="407" spans="1:1">
      <c r="A407" s="40"/>
    </row>
    <row r="408" spans="1:1">
      <c r="A408" s="40"/>
    </row>
    <row r="409" spans="1:1">
      <c r="A409" s="40"/>
    </row>
    <row r="410" spans="1:1">
      <c r="A410" s="40"/>
    </row>
    <row r="411" spans="1:1">
      <c r="A411" s="40"/>
    </row>
    <row r="412" spans="1:1">
      <c r="A412" s="40"/>
    </row>
    <row r="413" spans="1:1">
      <c r="A413" s="40"/>
    </row>
    <row r="414" spans="1:1">
      <c r="A414" s="40"/>
    </row>
    <row r="415" spans="1:1">
      <c r="A415" s="33"/>
    </row>
    <row r="416" spans="1:1">
      <c r="A416" s="40"/>
    </row>
    <row r="417" spans="1:1">
      <c r="A417" s="40"/>
    </row>
    <row r="418" spans="1:1">
      <c r="A418" s="40"/>
    </row>
    <row r="419" spans="1:1">
      <c r="A419" s="40"/>
    </row>
    <row r="420" spans="1:1">
      <c r="A420" s="40"/>
    </row>
    <row r="421" spans="1:1">
      <c r="A421" s="33"/>
    </row>
    <row r="422" spans="1:1">
      <c r="A422" s="40"/>
    </row>
    <row r="423" spans="1:1">
      <c r="A423" s="40"/>
    </row>
    <row r="424" spans="1:1">
      <c r="A424" s="33"/>
    </row>
    <row r="425" spans="1:1">
      <c r="A425" s="40"/>
    </row>
    <row r="426" spans="1:1">
      <c r="A426" s="40"/>
    </row>
    <row r="427" spans="1:1">
      <c r="A427" s="40"/>
    </row>
    <row r="428" spans="1:1">
      <c r="A428" s="40"/>
    </row>
    <row r="429" spans="1:1">
      <c r="A429" s="35"/>
    </row>
    <row r="430" spans="1:1">
      <c r="A430" s="40"/>
    </row>
    <row r="431" spans="1:1">
      <c r="A431" s="40"/>
    </row>
    <row r="432" spans="1:1">
      <c r="A432" s="40"/>
    </row>
    <row r="433" spans="1:1">
      <c r="A433" s="40"/>
    </row>
    <row r="434" spans="1:1">
      <c r="A434" s="40"/>
    </row>
    <row r="435" spans="1:1">
      <c r="A435" s="40"/>
    </row>
    <row r="436" spans="1:1">
      <c r="A436" s="40"/>
    </row>
    <row r="437" spans="1:1">
      <c r="A437" s="40"/>
    </row>
    <row r="438" spans="1:1">
      <c r="A438" s="40"/>
    </row>
    <row r="439" spans="1:1">
      <c r="A439" s="33"/>
    </row>
    <row r="440" spans="1:1">
      <c r="A440" s="40"/>
    </row>
    <row r="441" spans="1:1">
      <c r="A441" s="40"/>
    </row>
    <row r="442" spans="1:1">
      <c r="A442" s="40"/>
    </row>
    <row r="443" spans="1:1">
      <c r="A443" s="40"/>
    </row>
    <row r="444" spans="1:1">
      <c r="A444" s="45"/>
    </row>
    <row r="445" spans="1:1">
      <c r="A445" s="39"/>
    </row>
    <row r="446" spans="1:1">
      <c r="A446" s="35"/>
    </row>
    <row r="447" spans="1:1">
      <c r="A447" s="34"/>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4"/>
    </row>
    <row r="462" spans="1:1">
      <c r="A462" s="35"/>
    </row>
    <row r="463" spans="1:1">
      <c r="A463" s="35"/>
    </row>
    <row r="464" spans="1:1">
      <c r="A464" s="35"/>
    </row>
    <row r="465" spans="1:1">
      <c r="A465" s="35"/>
    </row>
    <row r="466" spans="1:1">
      <c r="A466" s="34"/>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c r="A481" s="35"/>
    </row>
    <row r="482" spans="1:1">
      <c r="A482" s="35"/>
    </row>
    <row r="483" spans="1:1">
      <c r="A483" s="35"/>
    </row>
    <row r="484" spans="1:1" ht="11.25" customHeight="1">
      <c r="A484" s="35"/>
    </row>
    <row r="485" spans="1:1" ht="22.5" customHeight="1">
      <c r="A485" s="41"/>
    </row>
    <row r="486" spans="1:1">
      <c r="A486" s="34"/>
    </row>
    <row r="487" spans="1:1">
      <c r="A487" s="35"/>
    </row>
    <row r="488" spans="1:1">
      <c r="A488" s="35"/>
    </row>
    <row r="489" spans="1:1">
      <c r="A489" s="35"/>
    </row>
    <row r="490" spans="1:1">
      <c r="A490" s="35"/>
    </row>
    <row r="491" spans="1:1">
      <c r="A491" s="35"/>
    </row>
    <row r="492" spans="1:1">
      <c r="A492" s="35"/>
    </row>
    <row r="493" spans="1:1">
      <c r="A493" s="35"/>
    </row>
    <row r="494" spans="1:1">
      <c r="A494" s="34"/>
    </row>
    <row r="495" spans="1:1">
      <c r="A495" s="35"/>
    </row>
    <row r="496" spans="1:1">
      <c r="A496" s="35"/>
    </row>
    <row r="497" spans="1:1">
      <c r="A497" s="35"/>
    </row>
    <row r="498" spans="1:1">
      <c r="A498" s="35"/>
    </row>
    <row r="499" spans="1:1">
      <c r="A499" s="35"/>
    </row>
    <row r="500" spans="1:1">
      <c r="A500" s="35"/>
    </row>
    <row r="501" spans="1:1">
      <c r="A501" s="35"/>
    </row>
    <row r="502" spans="1:1">
      <c r="A502" s="35"/>
    </row>
    <row r="503" spans="1:1">
      <c r="A503" s="35"/>
    </row>
    <row r="504" spans="1:1" ht="11.25" customHeight="1">
      <c r="A504" s="35"/>
    </row>
    <row r="505" spans="1:1">
      <c r="A505" s="34"/>
    </row>
    <row r="506" spans="1:1">
      <c r="A506" s="35"/>
    </row>
    <row r="507" spans="1:1">
      <c r="A507" s="35"/>
    </row>
    <row r="508" spans="1:1">
      <c r="A508" s="35"/>
    </row>
    <row r="509" spans="1:1">
      <c r="A509" s="35"/>
    </row>
    <row r="510" spans="1:1">
      <c r="A510" s="35"/>
    </row>
    <row r="511" spans="1:1">
      <c r="A511" s="35"/>
    </row>
    <row r="512" spans="1:1">
      <c r="A512" s="35"/>
    </row>
    <row r="513" spans="1:1">
      <c r="A513" s="35"/>
    </row>
    <row r="514" spans="1:1">
      <c r="A514" s="34"/>
    </row>
    <row r="515" spans="1:1">
      <c r="A515" s="35"/>
    </row>
    <row r="516" spans="1:1">
      <c r="A516" s="35"/>
    </row>
    <row r="517" spans="1:1">
      <c r="A517" s="35"/>
    </row>
    <row r="518" spans="1:1">
      <c r="A518" s="35"/>
    </row>
    <row r="519" spans="1:1">
      <c r="A519" s="35"/>
    </row>
    <row r="520" spans="1:1">
      <c r="A520" s="35"/>
    </row>
    <row r="521" spans="1:1">
      <c r="A521" s="35"/>
    </row>
    <row r="522" spans="1:1">
      <c r="A522" s="34"/>
    </row>
    <row r="523" spans="1:1">
      <c r="A523" s="35"/>
    </row>
    <row r="524" spans="1:1">
      <c r="A524" s="35"/>
    </row>
    <row r="525" spans="1:1">
      <c r="A525" s="35"/>
    </row>
    <row r="526" spans="1:1">
      <c r="A526" s="35"/>
    </row>
    <row r="527" spans="1:1">
      <c r="A527" s="35"/>
    </row>
    <row r="528" spans="1:1">
      <c r="A528" s="35"/>
    </row>
    <row r="529" spans="1:1">
      <c r="A529" s="35"/>
    </row>
    <row r="530" spans="1:1">
      <c r="A530" s="34"/>
    </row>
    <row r="531" spans="1:1">
      <c r="A531" s="35"/>
    </row>
    <row r="532" spans="1:1">
      <c r="A532" s="35"/>
    </row>
    <row r="533" spans="1:1">
      <c r="A533" s="35"/>
    </row>
    <row r="534" spans="1:1">
      <c r="A534" s="35"/>
    </row>
    <row r="535" spans="1:1">
      <c r="A535" s="35"/>
    </row>
    <row r="536" spans="1:1">
      <c r="A536" s="35"/>
    </row>
    <row r="537" spans="1:1">
      <c r="A537" s="35"/>
    </row>
    <row r="538" spans="1:1">
      <c r="A538" s="34"/>
    </row>
    <row r="539" spans="1:1">
      <c r="A539" s="35"/>
    </row>
    <row r="540" spans="1:1">
      <c r="A540" s="35"/>
    </row>
    <row r="541" spans="1:1" ht="11.25" customHeight="1">
      <c r="A541" s="35"/>
    </row>
    <row r="542" spans="1:1">
      <c r="A542" s="35"/>
    </row>
    <row r="543" spans="1:1">
      <c r="A543" s="35"/>
    </row>
    <row r="544" spans="1:1">
      <c r="A544" s="35"/>
    </row>
    <row r="545" spans="1:1">
      <c r="A545" s="35"/>
    </row>
    <row r="546" spans="1:1">
      <c r="A546" s="35"/>
    </row>
    <row r="547" spans="1:1">
      <c r="A547" s="35"/>
    </row>
    <row r="548" spans="1:1">
      <c r="A548" s="34"/>
    </row>
    <row r="549" spans="1:1">
      <c r="A549" s="35"/>
    </row>
    <row r="550" spans="1:1">
      <c r="A550" s="35"/>
    </row>
    <row r="551" spans="1:1">
      <c r="A551" s="35"/>
    </row>
    <row r="552" spans="1:1">
      <c r="A552" s="35"/>
    </row>
    <row r="553" spans="1:1">
      <c r="A553" s="35"/>
    </row>
    <row r="554" spans="1:1">
      <c r="A554" s="35"/>
    </row>
    <row r="555" spans="1:1">
      <c r="A555" s="34"/>
    </row>
    <row r="556" spans="1:1">
      <c r="A556" s="35"/>
    </row>
    <row r="557" spans="1:1">
      <c r="A557" s="35"/>
    </row>
    <row r="558" spans="1:1">
      <c r="A558" s="35"/>
    </row>
    <row r="559" spans="1:1">
      <c r="A559" s="35"/>
    </row>
    <row r="560" spans="1:1">
      <c r="A560" s="35"/>
    </row>
    <row r="561" spans="1:1">
      <c r="A561" s="35"/>
    </row>
    <row r="562" spans="1:1">
      <c r="A562" s="35"/>
    </row>
    <row r="563" spans="1:1">
      <c r="A563" s="34"/>
    </row>
    <row r="564" spans="1:1">
      <c r="A564" s="35"/>
    </row>
    <row r="565" spans="1:1">
      <c r="A565" s="35"/>
    </row>
    <row r="566" spans="1:1">
      <c r="A566" s="35"/>
    </row>
    <row r="567" spans="1:1">
      <c r="A567" s="35"/>
    </row>
    <row r="568" spans="1:1">
      <c r="A568" s="35"/>
    </row>
    <row r="569" spans="1:1">
      <c r="A569" s="35"/>
    </row>
    <row r="570" spans="1:1" ht="11.25" customHeight="1">
      <c r="A570" s="35"/>
    </row>
    <row r="571" spans="1:1">
      <c r="A571" s="34"/>
    </row>
    <row r="572" spans="1:1">
      <c r="A572" s="35"/>
    </row>
    <row r="573" spans="1:1" ht="22.5" customHeight="1">
      <c r="A573" s="41"/>
    </row>
    <row r="574" spans="1:1">
      <c r="A574" s="34"/>
    </row>
    <row r="575" spans="1:1">
      <c r="A575" s="35"/>
    </row>
    <row r="576" spans="1:1">
      <c r="A576" s="35"/>
    </row>
    <row r="577" spans="1:1">
      <c r="A577" s="35"/>
    </row>
    <row r="578" spans="1:1">
      <c r="A578" s="35"/>
    </row>
    <row r="579" spans="1:1">
      <c r="A579" s="35"/>
    </row>
    <row r="580" spans="1:1">
      <c r="A580" s="35"/>
    </row>
    <row r="581" spans="1:1">
      <c r="A581" s="34"/>
    </row>
    <row r="582" spans="1:1">
      <c r="A582" s="35"/>
    </row>
    <row r="583" spans="1:1">
      <c r="A583" s="35"/>
    </row>
    <row r="584" spans="1:1">
      <c r="A584" s="35"/>
    </row>
    <row r="585" spans="1:1">
      <c r="A585" s="35"/>
    </row>
    <row r="586" spans="1:1">
      <c r="A586" s="34"/>
    </row>
    <row r="587" spans="1:1">
      <c r="A587" s="35"/>
    </row>
    <row r="588" spans="1:1">
      <c r="A588" s="35"/>
    </row>
    <row r="589" spans="1:1">
      <c r="A589" s="35"/>
    </row>
    <row r="590" spans="1:1">
      <c r="A590" s="35"/>
    </row>
    <row r="591" spans="1:1">
      <c r="A591" s="35"/>
    </row>
    <row r="592" spans="1:1">
      <c r="A592" s="34"/>
    </row>
    <row r="593" spans="1:1">
      <c r="A593" s="35"/>
    </row>
    <row r="594" spans="1:1" ht="11.25" customHeight="1">
      <c r="A594" s="35"/>
    </row>
    <row r="595" spans="1:1">
      <c r="A595" s="34"/>
    </row>
    <row r="596" spans="1:1">
      <c r="A596" s="35"/>
    </row>
    <row r="597" spans="1:1">
      <c r="A597" s="35"/>
    </row>
    <row r="598" spans="1:1">
      <c r="A598" s="35"/>
    </row>
    <row r="599" spans="1:1">
      <c r="A599" s="34"/>
    </row>
    <row r="600" spans="1:1">
      <c r="A600" s="35"/>
    </row>
    <row r="601" spans="1:1">
      <c r="A601" s="35"/>
    </row>
    <row r="602" spans="1:1">
      <c r="A602" s="35"/>
    </row>
    <row r="603" spans="1:1">
      <c r="A603" s="35"/>
    </row>
    <row r="604" spans="1:1">
      <c r="A604" s="35"/>
    </row>
    <row r="605" spans="1:1">
      <c r="A605" s="35"/>
    </row>
    <row r="606" spans="1:1">
      <c r="A606" s="34"/>
    </row>
    <row r="607" spans="1:1">
      <c r="A607" s="35"/>
    </row>
    <row r="608" spans="1:1">
      <c r="A608" s="35"/>
    </row>
    <row r="609" spans="1:1">
      <c r="A609" s="35"/>
    </row>
    <row r="610" spans="1:1">
      <c r="A610" s="35"/>
    </row>
    <row r="611" spans="1:1">
      <c r="A611" s="35"/>
    </row>
    <row r="612" spans="1:1">
      <c r="A612" s="35"/>
    </row>
    <row r="613" spans="1:1">
      <c r="A613" s="35"/>
    </row>
    <row r="614" spans="1:1" ht="11.25" customHeight="1">
      <c r="A614" s="34"/>
    </row>
    <row r="615" spans="1:1">
      <c r="A615" s="35"/>
    </row>
    <row r="616" spans="1:1">
      <c r="A616" s="35"/>
    </row>
    <row r="617" spans="1:1">
      <c r="A617" s="35"/>
    </row>
    <row r="618" spans="1:1">
      <c r="A618" s="35"/>
    </row>
    <row r="619" spans="1:1">
      <c r="A619" s="34"/>
    </row>
    <row r="620" spans="1:1">
      <c r="A620" s="35"/>
    </row>
    <row r="621" spans="1:1">
      <c r="A621" s="35"/>
    </row>
    <row r="622" spans="1:1">
      <c r="A622" s="35"/>
    </row>
    <row r="623" spans="1:1">
      <c r="A623" s="34"/>
    </row>
    <row r="624" spans="1:1">
      <c r="A624" s="35"/>
    </row>
    <row r="625" spans="1:1">
      <c r="A625" s="35"/>
    </row>
    <row r="626" spans="1:1">
      <c r="A626" s="35"/>
    </row>
    <row r="627" spans="1:1">
      <c r="A627" s="35"/>
    </row>
    <row r="628" spans="1:1">
      <c r="A628" s="34"/>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ht="22.5" customHeight="1">
      <c r="A637" s="41"/>
    </row>
    <row r="638" spans="1:1">
      <c r="A638" s="34"/>
    </row>
    <row r="639" spans="1:1">
      <c r="A639" s="35"/>
    </row>
    <row r="640" spans="1:1">
      <c r="A640" s="35"/>
    </row>
    <row r="641" spans="1:1">
      <c r="A641" s="35"/>
    </row>
    <row r="642" spans="1:1">
      <c r="A642" s="35"/>
    </row>
    <row r="643" spans="1:1">
      <c r="A643" s="35"/>
    </row>
    <row r="644" spans="1:1">
      <c r="A644" s="34"/>
    </row>
    <row r="645" spans="1:1">
      <c r="A645" s="35"/>
    </row>
    <row r="646" spans="1:1">
      <c r="A646" s="35"/>
    </row>
    <row r="647" spans="1:1">
      <c r="A647" s="34"/>
    </row>
    <row r="648" spans="1:1">
      <c r="A648" s="35"/>
    </row>
    <row r="649" spans="1:1">
      <c r="A649" s="35"/>
    </row>
    <row r="650" spans="1:1">
      <c r="A650" s="35"/>
    </row>
    <row r="651" spans="1:1">
      <c r="A651" s="35"/>
    </row>
    <row r="652" spans="1:1">
      <c r="A652" s="35"/>
    </row>
    <row r="653" spans="1:1">
      <c r="A653" s="35"/>
    </row>
    <row r="654" spans="1:1">
      <c r="A654" s="34"/>
    </row>
    <row r="655" spans="1:1">
      <c r="A655" s="35"/>
    </row>
    <row r="656" spans="1:1">
      <c r="A656" s="35"/>
    </row>
    <row r="657" spans="1:1">
      <c r="A657" s="35"/>
    </row>
    <row r="658" spans="1:1">
      <c r="A658" s="34"/>
    </row>
    <row r="659" spans="1:1">
      <c r="A659" s="35"/>
    </row>
    <row r="660" spans="1:1">
      <c r="A660" s="35"/>
    </row>
    <row r="661" spans="1:1">
      <c r="A661" s="35"/>
    </row>
    <row r="662" spans="1:1">
      <c r="A662" s="35"/>
    </row>
    <row r="663" spans="1:1">
      <c r="A663" s="35"/>
    </row>
    <row r="664" spans="1:1">
      <c r="A664" s="34"/>
    </row>
    <row r="665" spans="1:1">
      <c r="A665" s="35"/>
    </row>
    <row r="666" spans="1:1">
      <c r="A666" s="34"/>
    </row>
    <row r="667" spans="1:1">
      <c r="A667" s="35"/>
    </row>
    <row r="668" spans="1:1">
      <c r="A668" s="35"/>
    </row>
    <row r="669" spans="1:1">
      <c r="A669" s="34"/>
    </row>
    <row r="670" spans="1:1">
      <c r="A670" s="35"/>
    </row>
    <row r="671" spans="1:1">
      <c r="A671" s="35"/>
    </row>
    <row r="672" spans="1:1">
      <c r="A672" s="34"/>
    </row>
    <row r="673" spans="1:1">
      <c r="A673" s="35"/>
    </row>
    <row r="674" spans="1:1">
      <c r="A674" s="35"/>
    </row>
    <row r="675" spans="1:1">
      <c r="A675" s="35"/>
    </row>
    <row r="676" spans="1:1">
      <c r="A676" s="35"/>
    </row>
    <row r="677" spans="1:1">
      <c r="A677" s="34"/>
    </row>
    <row r="678" spans="1:1">
      <c r="A678" s="35"/>
    </row>
    <row r="679" spans="1:1">
      <c r="A679" s="35"/>
    </row>
    <row r="680" spans="1:1">
      <c r="A680" s="34"/>
    </row>
    <row r="681" spans="1:1">
      <c r="A681" s="35"/>
    </row>
    <row r="682" spans="1:1">
      <c r="A682" s="35"/>
    </row>
    <row r="683" spans="1:1">
      <c r="A683" s="35"/>
    </row>
    <row r="684" spans="1:1" ht="22.5" customHeight="1">
      <c r="A684" s="41"/>
    </row>
    <row r="685" spans="1:1">
      <c r="A685" s="34"/>
    </row>
    <row r="686" spans="1:1">
      <c r="A686" s="35"/>
    </row>
    <row r="687" spans="1:1">
      <c r="A687" s="35"/>
    </row>
    <row r="688" spans="1:1">
      <c r="A688" s="34"/>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4"/>
    </row>
    <row r="699" spans="1:1">
      <c r="A699" s="35"/>
    </row>
    <row r="700" spans="1:1">
      <c r="A700" s="35"/>
    </row>
    <row r="701" spans="1:1">
      <c r="A701" s="35"/>
    </row>
    <row r="702" spans="1:1">
      <c r="A702" s="34"/>
    </row>
    <row r="703" spans="1:1">
      <c r="A703" s="35"/>
    </row>
    <row r="704" spans="1:1">
      <c r="A704" s="35"/>
    </row>
    <row r="705" spans="1:1">
      <c r="A705" s="35"/>
    </row>
    <row r="706" spans="1:1">
      <c r="A706" s="35"/>
    </row>
    <row r="707" spans="1:1">
      <c r="A707" s="35"/>
    </row>
    <row r="708" spans="1:1" ht="22.5" customHeight="1">
      <c r="A708" s="41"/>
    </row>
    <row r="709" spans="1:1">
      <c r="A709" s="34"/>
    </row>
    <row r="710" spans="1:1">
      <c r="A710" s="35"/>
    </row>
    <row r="711" spans="1:1">
      <c r="A711" s="35"/>
    </row>
    <row r="712" spans="1:1">
      <c r="A712" s="35"/>
    </row>
    <row r="713" spans="1:1">
      <c r="A713" s="34"/>
    </row>
    <row r="714" spans="1:1">
      <c r="A714" s="35"/>
    </row>
    <row r="715" spans="1:1">
      <c r="A715" s="35"/>
    </row>
    <row r="716" spans="1:1">
      <c r="A716" s="35"/>
    </row>
    <row r="717" spans="1:1">
      <c r="A717" s="35"/>
    </row>
    <row r="718" spans="1:1">
      <c r="A718" s="35"/>
    </row>
    <row r="719" spans="1:1">
      <c r="A719" s="34"/>
    </row>
    <row r="720" spans="1:1">
      <c r="A720" s="35"/>
    </row>
    <row r="721" spans="1:1">
      <c r="A721" s="35"/>
    </row>
    <row r="722" spans="1:1">
      <c r="A722" s="35"/>
    </row>
    <row r="723" spans="1:1">
      <c r="A723" s="35"/>
    </row>
    <row r="724" spans="1:1">
      <c r="A724" s="35"/>
    </row>
    <row r="725" spans="1:1">
      <c r="A725" s="34"/>
    </row>
    <row r="726" spans="1:1">
      <c r="A726" s="35"/>
    </row>
    <row r="727" spans="1:1">
      <c r="A727" s="35"/>
    </row>
    <row r="728" spans="1:1">
      <c r="A728" s="35"/>
    </row>
    <row r="729" spans="1:1">
      <c r="A729" s="35"/>
    </row>
    <row r="730" spans="1:1">
      <c r="A730" s="35"/>
    </row>
    <row r="731" spans="1:1">
      <c r="A731" s="35"/>
    </row>
    <row r="732" spans="1:1">
      <c r="A732" s="34"/>
    </row>
    <row r="733" spans="1:1">
      <c r="A733" s="35"/>
    </row>
    <row r="734" spans="1:1">
      <c r="A734" s="35"/>
    </row>
    <row r="735" spans="1:1">
      <c r="A735" s="35"/>
    </row>
    <row r="736" spans="1:1">
      <c r="A736" s="34"/>
    </row>
    <row r="737" spans="1:1">
      <c r="A737" s="35"/>
    </row>
    <row r="738" spans="1:1">
      <c r="A738" s="35"/>
    </row>
    <row r="739" spans="1:1">
      <c r="A739" s="35"/>
    </row>
    <row r="740" spans="1:1">
      <c r="A740" s="35"/>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5"/>
    </row>
    <row r="755" spans="1:1">
      <c r="A755" s="34"/>
    </row>
    <row r="756" spans="1:1">
      <c r="A756" s="35"/>
    </row>
    <row r="757" spans="1:1">
      <c r="A757" s="35"/>
    </row>
    <row r="758" spans="1:1">
      <c r="A758" s="35"/>
    </row>
    <row r="759" spans="1:1">
      <c r="A759" s="35"/>
    </row>
    <row r="760" spans="1:1">
      <c r="A760" s="35"/>
    </row>
    <row r="761" spans="1:1">
      <c r="A761" s="35"/>
    </row>
    <row r="762" spans="1:1" ht="11.25" customHeight="1">
      <c r="A762" s="35"/>
    </row>
    <row r="763" spans="1:1">
      <c r="A763" s="35"/>
    </row>
    <row r="764" spans="1:1">
      <c r="A764" s="35"/>
    </row>
    <row r="765" spans="1:1">
      <c r="A765" s="34"/>
    </row>
    <row r="766" spans="1:1">
      <c r="A766" s="35"/>
    </row>
    <row r="767" spans="1:1">
      <c r="A767" s="35"/>
    </row>
    <row r="768" spans="1:1">
      <c r="A768" s="35"/>
    </row>
    <row r="769" spans="1:1">
      <c r="A769" s="35"/>
    </row>
    <row r="770" spans="1:1">
      <c r="A770" s="35"/>
    </row>
    <row r="771" spans="1:1">
      <c r="A771" s="35"/>
    </row>
    <row r="772" spans="1:1">
      <c r="A772" s="35"/>
    </row>
    <row r="773" spans="1:1">
      <c r="A773" s="34"/>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4"/>
    </row>
    <row r="785" spans="1:1">
      <c r="A785" s="35"/>
    </row>
    <row r="786" spans="1:1" ht="11.25" customHeight="1">
      <c r="A786" s="35"/>
    </row>
    <row r="787" spans="1:1">
      <c r="A787" s="35"/>
    </row>
    <row r="788" spans="1:1" ht="22.5" customHeight="1">
      <c r="A788" s="41"/>
    </row>
    <row r="789" spans="1:1">
      <c r="A789" s="34"/>
    </row>
    <row r="790" spans="1:1">
      <c r="A790" s="35"/>
    </row>
    <row r="791" spans="1:1">
      <c r="A791" s="35"/>
    </row>
    <row r="792" spans="1:1">
      <c r="A792" s="35"/>
    </row>
    <row r="793" spans="1:1">
      <c r="A793" s="35"/>
    </row>
    <row r="794" spans="1:1">
      <c r="A794" s="35"/>
    </row>
    <row r="795" spans="1:1">
      <c r="A795" s="35"/>
    </row>
    <row r="796" spans="1:1">
      <c r="A796" s="35"/>
    </row>
    <row r="797" spans="1:1">
      <c r="A797" s="34"/>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4"/>
    </row>
    <row r="808" spans="1:1">
      <c r="A808" s="35"/>
    </row>
    <row r="809" spans="1:1">
      <c r="A809" s="35"/>
    </row>
    <row r="810" spans="1:1">
      <c r="A810" s="35"/>
    </row>
    <row r="811" spans="1:1">
      <c r="A811" s="34"/>
    </row>
    <row r="812" spans="1:1">
      <c r="A812" s="35"/>
    </row>
    <row r="813" spans="1:1">
      <c r="A813" s="35"/>
    </row>
    <row r="814" spans="1:1">
      <c r="A814" s="35"/>
    </row>
    <row r="815" spans="1:1">
      <c r="A815" s="35"/>
    </row>
    <row r="816" spans="1:1">
      <c r="A816" s="35"/>
    </row>
    <row r="817" spans="1:1">
      <c r="A817" s="35"/>
    </row>
    <row r="818" spans="1:1">
      <c r="A818" s="35"/>
    </row>
    <row r="819" spans="1:1">
      <c r="A819" s="35"/>
    </row>
    <row r="820" spans="1:1">
      <c r="A820" s="35"/>
    </row>
    <row r="821" spans="1:1">
      <c r="A821" s="35"/>
    </row>
    <row r="822" spans="1:1">
      <c r="A822" s="34"/>
    </row>
    <row r="823" spans="1:1">
      <c r="A823" s="35"/>
    </row>
    <row r="824" spans="1:1">
      <c r="A824" s="35"/>
    </row>
    <row r="825" spans="1:1">
      <c r="A825" s="35"/>
    </row>
    <row r="826" spans="1:1">
      <c r="A826" s="35"/>
    </row>
    <row r="827" spans="1:1">
      <c r="A827" s="35"/>
    </row>
    <row r="828" spans="1:1">
      <c r="A828" s="35"/>
    </row>
    <row r="829" spans="1:1">
      <c r="A829" s="35"/>
    </row>
    <row r="830" spans="1:1">
      <c r="A830" s="35"/>
    </row>
    <row r="831" spans="1:1">
      <c r="A831" s="34"/>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5"/>
    </row>
    <row r="843" spans="1:1">
      <c r="A843" s="34"/>
    </row>
    <row r="844" spans="1:1">
      <c r="A844" s="35"/>
    </row>
    <row r="845" spans="1:1">
      <c r="A845" s="35"/>
    </row>
    <row r="846" spans="1:1">
      <c r="A846" s="35"/>
    </row>
    <row r="847" spans="1:1">
      <c r="A847" s="35"/>
    </row>
    <row r="848" spans="1:1">
      <c r="A848" s="34"/>
    </row>
    <row r="849" spans="1:1">
      <c r="A849" s="35"/>
    </row>
    <row r="850" spans="1:1">
      <c r="A850" s="35"/>
    </row>
    <row r="851" spans="1:1">
      <c r="A851" s="34"/>
    </row>
    <row r="852" spans="1:1">
      <c r="A852" s="35"/>
    </row>
    <row r="853" spans="1:1">
      <c r="A853" s="35"/>
    </row>
    <row r="854" spans="1:1">
      <c r="A854" s="35"/>
    </row>
    <row r="855" spans="1:1">
      <c r="A855" s="35"/>
    </row>
    <row r="856" spans="1:1">
      <c r="A856" s="34"/>
    </row>
    <row r="857" spans="1:1">
      <c r="A857" s="35"/>
    </row>
    <row r="858" spans="1:1">
      <c r="A858" s="35"/>
    </row>
    <row r="859" spans="1:1">
      <c r="A859" s="35"/>
    </row>
    <row r="860" spans="1:1" ht="22.5" customHeight="1">
      <c r="A860" s="41"/>
    </row>
    <row r="861" spans="1:1">
      <c r="A861" s="34"/>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4"/>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4"/>
    </row>
    <row r="889" spans="1:1">
      <c r="A889" s="35"/>
    </row>
    <row r="890" spans="1:1">
      <c r="A890" s="35"/>
    </row>
    <row r="891" spans="1:1">
      <c r="A891" s="35"/>
    </row>
    <row r="892" spans="1:1">
      <c r="A892" s="35"/>
    </row>
    <row r="893" spans="1:1">
      <c r="A893" s="34"/>
    </row>
    <row r="894" spans="1:1">
      <c r="A894" s="35"/>
    </row>
    <row r="895" spans="1:1">
      <c r="A895" s="35"/>
    </row>
    <row r="896" spans="1:1">
      <c r="A896" s="35"/>
    </row>
    <row r="897" spans="1:1">
      <c r="A897" s="35"/>
    </row>
    <row r="898" spans="1:1">
      <c r="A898" s="35"/>
    </row>
    <row r="899" spans="1:1">
      <c r="A899" s="35"/>
    </row>
    <row r="900" spans="1:1">
      <c r="A900" s="35"/>
    </row>
    <row r="901" spans="1:1">
      <c r="A901" s="34"/>
    </row>
    <row r="902" spans="1:1">
      <c r="A902" s="35"/>
    </row>
    <row r="903" spans="1:1">
      <c r="A903" s="35"/>
    </row>
    <row r="904" spans="1:1">
      <c r="A904" s="35"/>
    </row>
    <row r="905" spans="1:1">
      <c r="A905" s="34"/>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4"/>
    </row>
    <row r="917" spans="1:1">
      <c r="A917" s="35"/>
    </row>
    <row r="918" spans="1:1">
      <c r="A918" s="35"/>
    </row>
    <row r="919" spans="1:1">
      <c r="A919" s="34"/>
    </row>
    <row r="920" spans="1:1">
      <c r="A920" s="35"/>
    </row>
    <row r="921" spans="1:1">
      <c r="A921" s="35"/>
    </row>
    <row r="922" spans="1:1">
      <c r="A922" s="35"/>
    </row>
    <row r="923" spans="1:1">
      <c r="A923" s="35"/>
    </row>
    <row r="924" spans="1:1">
      <c r="A924" s="35"/>
    </row>
    <row r="925" spans="1:1">
      <c r="A925" s="35"/>
    </row>
    <row r="926" spans="1:1">
      <c r="A926" s="35"/>
    </row>
    <row r="927" spans="1:1">
      <c r="A927" s="34"/>
    </row>
    <row r="928" spans="1:1">
      <c r="A928" s="35"/>
    </row>
    <row r="929" spans="1:1">
      <c r="A929" s="35"/>
    </row>
    <row r="930" spans="1:1">
      <c r="A930" s="35"/>
    </row>
    <row r="931" spans="1:1">
      <c r="A931" s="35"/>
    </row>
    <row r="932" spans="1:1">
      <c r="A932" s="35"/>
    </row>
    <row r="933" spans="1:1">
      <c r="A933" s="35"/>
    </row>
    <row r="934" spans="1:1">
      <c r="A934" s="34"/>
    </row>
    <row r="935" spans="1:1">
      <c r="A935" s="35"/>
    </row>
    <row r="936" spans="1:1">
      <c r="A936" s="35"/>
    </row>
    <row r="937" spans="1:1">
      <c r="A937" s="35"/>
    </row>
    <row r="938" spans="1:1" ht="22.5" customHeight="1">
      <c r="A938" s="41"/>
    </row>
    <row r="939" spans="1:1">
      <c r="A939" s="34"/>
    </row>
    <row r="940" spans="1:1">
      <c r="A940" s="35"/>
    </row>
    <row r="941" spans="1:1">
      <c r="A941" s="35"/>
    </row>
    <row r="942" spans="1:1">
      <c r="A942" s="35"/>
    </row>
    <row r="943" spans="1:1">
      <c r="A943" s="35"/>
    </row>
    <row r="944" spans="1:1">
      <c r="A944" s="35"/>
    </row>
    <row r="945" spans="1:1">
      <c r="A945" s="35"/>
    </row>
    <row r="946" spans="1:1">
      <c r="A946" s="35"/>
    </row>
    <row r="947" spans="1:1">
      <c r="A947" s="34"/>
    </row>
    <row r="948" spans="1:1">
      <c r="A948" s="35"/>
    </row>
    <row r="949" spans="1:1">
      <c r="A949" s="35"/>
    </row>
    <row r="950" spans="1:1">
      <c r="A950" s="35"/>
    </row>
    <row r="951" spans="1:1">
      <c r="A951" s="35"/>
    </row>
    <row r="952" spans="1:1">
      <c r="A952" s="34"/>
    </row>
    <row r="953" spans="1:1">
      <c r="A953" s="35"/>
    </row>
    <row r="954" spans="1:1">
      <c r="A954" s="35"/>
    </row>
    <row r="955" spans="1:1">
      <c r="A955" s="35"/>
    </row>
    <row r="956" spans="1:1">
      <c r="A956" s="35"/>
    </row>
    <row r="957" spans="1:1">
      <c r="A957" s="35"/>
    </row>
    <row r="958" spans="1:1">
      <c r="A958" s="35"/>
    </row>
    <row r="959" spans="1:1">
      <c r="A959" s="35"/>
    </row>
    <row r="960" spans="1:1">
      <c r="A960" s="35"/>
    </row>
    <row r="961" spans="1:1">
      <c r="A961" s="35"/>
    </row>
    <row r="962" spans="1:1">
      <c r="A962" s="35"/>
    </row>
    <row r="963" spans="1:1">
      <c r="A963" s="35"/>
    </row>
    <row r="964" spans="1:1">
      <c r="A964" s="34"/>
    </row>
    <row r="965" spans="1:1">
      <c r="A965" s="35"/>
    </row>
    <row r="966" spans="1:1">
      <c r="A966" s="35"/>
    </row>
    <row r="967" spans="1:1">
      <c r="A967" s="35"/>
    </row>
    <row r="968" spans="1:1">
      <c r="A968" s="35"/>
    </row>
    <row r="969" spans="1:1">
      <c r="A969" s="35"/>
    </row>
    <row r="970" spans="1:1">
      <c r="A970" s="34"/>
    </row>
    <row r="971" spans="1:1">
      <c r="A971" s="35"/>
    </row>
    <row r="972" spans="1:1">
      <c r="A972" s="35"/>
    </row>
    <row r="973" spans="1:1">
      <c r="A973" s="35"/>
    </row>
    <row r="974" spans="1:1">
      <c r="A974" s="35"/>
    </row>
    <row r="975" spans="1:1">
      <c r="A975" s="34"/>
    </row>
    <row r="976" spans="1:1">
      <c r="A976" s="35"/>
    </row>
    <row r="977" spans="1:1">
      <c r="A977" s="35"/>
    </row>
    <row r="978" spans="1:1">
      <c r="A978" s="35"/>
    </row>
    <row r="979" spans="1:1">
      <c r="A979" s="35"/>
    </row>
    <row r="980" spans="1:1">
      <c r="A980" s="35"/>
    </row>
    <row r="981" spans="1:1">
      <c r="A981" s="34"/>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5"/>
    </row>
    <row r="993" spans="1:1">
      <c r="A993" s="35"/>
    </row>
    <row r="994" spans="1:1">
      <c r="A994" s="35"/>
    </row>
    <row r="995" spans="1:1">
      <c r="A995" s="34"/>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5"/>
    </row>
    <row r="1007" spans="1:1">
      <c r="A1007" s="35"/>
    </row>
    <row r="1008" spans="1:1">
      <c r="A1008" s="35"/>
    </row>
    <row r="1009" spans="1:1">
      <c r="A1009" s="35"/>
    </row>
    <row r="1010" spans="1:1">
      <c r="A1010" s="35"/>
    </row>
    <row r="1011" spans="1:1">
      <c r="A1011" s="35"/>
    </row>
    <row r="1012" spans="1:1" ht="11.25" customHeight="1">
      <c r="A1012" s="35"/>
    </row>
    <row r="1013" spans="1:1" ht="22.5" customHeight="1">
      <c r="A1013" s="41"/>
    </row>
    <row r="1014" spans="1:1">
      <c r="A1014" s="34"/>
    </row>
    <row r="1015" spans="1:1">
      <c r="A1015" s="35"/>
    </row>
    <row r="1016" spans="1:1">
      <c r="A1016" s="44"/>
    </row>
    <row r="1017" spans="1:1">
      <c r="A1017" s="44"/>
    </row>
    <row r="1018" spans="1:1">
      <c r="A1018" s="35"/>
    </row>
    <row r="1019" spans="1:1">
      <c r="A1019" s="44"/>
    </row>
    <row r="1020" spans="1:1">
      <c r="A1020" s="44"/>
    </row>
    <row r="1021" spans="1:1">
      <c r="A1021" s="44"/>
    </row>
    <row r="1022" spans="1:1">
      <c r="A1022" s="44"/>
    </row>
    <row r="1023" spans="1:1">
      <c r="A1023" s="44"/>
    </row>
    <row r="1024" spans="1:1">
      <c r="A1024" s="44"/>
    </row>
    <row r="1025" spans="1:1">
      <c r="A1025" s="44"/>
    </row>
    <row r="1026" spans="1:1">
      <c r="A1026" s="35"/>
    </row>
    <row r="1027" spans="1:1">
      <c r="A1027" s="44"/>
    </row>
    <row r="1028" spans="1:1">
      <c r="A1028" s="44"/>
    </row>
    <row r="1029" spans="1:1">
      <c r="A1029" s="44"/>
    </row>
    <row r="1030" spans="1:1">
      <c r="A1030" s="44"/>
    </row>
    <row r="1031" spans="1:1">
      <c r="A1031" s="44"/>
    </row>
    <row r="1032" spans="1:1">
      <c r="A1032" s="35"/>
    </row>
    <row r="1033" spans="1:1">
      <c r="A1033" s="44"/>
    </row>
    <row r="1034" spans="1:1">
      <c r="A1034" s="44"/>
    </row>
    <row r="1035" spans="1:1">
      <c r="A1035" s="44"/>
    </row>
    <row r="1036" spans="1:1">
      <c r="A1036" s="44"/>
    </row>
    <row r="1037" spans="1:1">
      <c r="A1037" s="44"/>
    </row>
    <row r="1038" spans="1:1">
      <c r="A1038" s="44"/>
    </row>
    <row r="1039" spans="1:1">
      <c r="A1039" s="34"/>
    </row>
    <row r="1040" spans="1:1">
      <c r="A1040" s="35"/>
    </row>
    <row r="1041" spans="1:1">
      <c r="A1041" s="35"/>
    </row>
    <row r="1042" spans="1:1">
      <c r="A1042" s="35"/>
    </row>
    <row r="1043" spans="1:1">
      <c r="A1043" s="35"/>
    </row>
    <row r="1044" spans="1:1">
      <c r="A1044" s="35"/>
    </row>
    <row r="1045" spans="1:1">
      <c r="A1045" s="35"/>
    </row>
    <row r="1046" spans="1:1">
      <c r="A1046" s="34"/>
    </row>
    <row r="1047" spans="1:1">
      <c r="A1047" s="35"/>
    </row>
    <row r="1048" spans="1:1">
      <c r="A1048" s="44"/>
    </row>
    <row r="1049" spans="1:1">
      <c r="A1049" s="44"/>
    </row>
    <row r="1050" spans="1:1">
      <c r="A1050" s="44"/>
    </row>
    <row r="1051" spans="1:1">
      <c r="A1051" s="44"/>
    </row>
    <row r="1052" spans="1:1">
      <c r="A1052" s="35"/>
    </row>
    <row r="1053" spans="1:1">
      <c r="A1053" s="44"/>
    </row>
    <row r="1054" spans="1:1">
      <c r="A1054" s="44"/>
    </row>
    <row r="1055" spans="1:1">
      <c r="A1055" s="44"/>
    </row>
    <row r="1056" spans="1:1">
      <c r="A1056" s="44"/>
    </row>
    <row r="1057" spans="1:1">
      <c r="A1057" s="35"/>
    </row>
    <row r="1058" spans="1:1">
      <c r="A1058" s="44"/>
    </row>
    <row r="1059" spans="1:1">
      <c r="A1059" s="44"/>
    </row>
    <row r="1060" spans="1:1">
      <c r="A1060" s="44"/>
    </row>
    <row r="1061" spans="1:1">
      <c r="A1061" s="44"/>
    </row>
    <row r="1062" spans="1:1">
      <c r="A1062" s="34"/>
    </row>
    <row r="1063" spans="1:1">
      <c r="A1063" s="35"/>
    </row>
    <row r="1064" spans="1:1">
      <c r="A1064" s="44"/>
    </row>
    <row r="1065" spans="1:1">
      <c r="A1065" s="44"/>
    </row>
    <row r="1066" spans="1:1">
      <c r="A1066" s="44"/>
    </row>
    <row r="1067" spans="1:1">
      <c r="A1067" s="35"/>
    </row>
    <row r="1068" spans="1:1">
      <c r="A1068" s="44"/>
    </row>
    <row r="1069" spans="1:1">
      <c r="A1069" s="44"/>
    </row>
    <row r="1070" spans="1:1">
      <c r="A1070" s="44"/>
    </row>
    <row r="1071" spans="1:1">
      <c r="A1071" s="35"/>
    </row>
    <row r="1072" spans="1:1">
      <c r="A1072" s="44"/>
    </row>
    <row r="1073" spans="1:1">
      <c r="A1073" s="44"/>
    </row>
    <row r="1074" spans="1:1">
      <c r="A1074" s="44"/>
    </row>
    <row r="1075" spans="1:1">
      <c r="A1075" s="44"/>
    </row>
    <row r="1076" spans="1:1">
      <c r="A1076" s="44"/>
    </row>
    <row r="1077" spans="1:1">
      <c r="A1077" s="44"/>
    </row>
    <row r="1078" spans="1:1">
      <c r="A1078" s="44"/>
    </row>
    <row r="1079" spans="1:1">
      <c r="A1079" s="34"/>
    </row>
    <row r="1080" spans="1:1">
      <c r="A1080" s="35"/>
    </row>
    <row r="1081" spans="1:1">
      <c r="A1081" s="44"/>
    </row>
    <row r="1082" spans="1:1">
      <c r="A1082" s="44"/>
    </row>
    <row r="1083" spans="1:1">
      <c r="A1083" s="44"/>
    </row>
    <row r="1084" spans="1:1">
      <c r="A1084" s="44"/>
    </row>
    <row r="1085" spans="1:1">
      <c r="A1085" s="44"/>
    </row>
    <row r="1086" spans="1:1">
      <c r="A1086" s="35"/>
    </row>
    <row r="1087" spans="1:1">
      <c r="A1087" s="44"/>
    </row>
    <row r="1088" spans="1:1">
      <c r="A1088" s="44"/>
    </row>
    <row r="1089" spans="1:1">
      <c r="A1089" s="44"/>
    </row>
    <row r="1090" spans="1:1">
      <c r="A1090" s="44"/>
    </row>
    <row r="1091" spans="1:1">
      <c r="A1091" s="44"/>
    </row>
    <row r="1092" spans="1:1">
      <c r="A1092" s="44"/>
    </row>
    <row r="1093" spans="1:1">
      <c r="A1093" s="44"/>
    </row>
    <row r="1094" spans="1:1">
      <c r="A1094" s="44"/>
    </row>
    <row r="1095" spans="1:1">
      <c r="A1095" s="44"/>
    </row>
    <row r="1096" spans="1:1" ht="11.25" customHeight="1">
      <c r="A1096" s="34"/>
    </row>
    <row r="1097" spans="1:1" ht="11.25" customHeight="1">
      <c r="A1097" s="35"/>
    </row>
    <row r="1098" spans="1:1">
      <c r="A1098" s="35"/>
    </row>
    <row r="1099" spans="1:1">
      <c r="A1099" s="35"/>
    </row>
    <row r="1100" spans="1:1" ht="21.75" customHeight="1">
      <c r="A1100" s="41"/>
    </row>
    <row r="1101" spans="1:1">
      <c r="A1101" s="34"/>
    </row>
    <row r="1102" spans="1:1">
      <c r="A1102" s="35"/>
    </row>
    <row r="1103" spans="1:1">
      <c r="A1103" s="35"/>
    </row>
    <row r="1104" spans="1:1">
      <c r="A1104" s="35"/>
    </row>
    <row r="1105" spans="1:1">
      <c r="A1105" s="35"/>
    </row>
    <row r="1106" spans="1:1">
      <c r="A1106" s="35"/>
    </row>
    <row r="1107" spans="1:1">
      <c r="A1107" s="35"/>
    </row>
    <row r="1108" spans="1:1">
      <c r="A1108" s="35"/>
    </row>
    <row r="1109" spans="1:1">
      <c r="A1109" s="35"/>
    </row>
    <row r="1110" spans="1:1">
      <c r="A1110" s="34"/>
    </row>
    <row r="1111" spans="1:1">
      <c r="A1111" s="35"/>
    </row>
    <row r="1112" spans="1:1">
      <c r="A1112" s="35"/>
    </row>
    <row r="1113" spans="1:1">
      <c r="A1113" s="35"/>
    </row>
    <row r="1114" spans="1:1">
      <c r="A1114" s="35"/>
    </row>
    <row r="1115" spans="1:1">
      <c r="A1115" s="35"/>
    </row>
    <row r="1116" spans="1:1">
      <c r="A1116" s="35"/>
    </row>
    <row r="1117" spans="1:1">
      <c r="A1117" s="34"/>
    </row>
    <row r="1118" spans="1:1">
      <c r="A1118" s="35"/>
    </row>
    <row r="1119" spans="1:1">
      <c r="A1119" s="35"/>
    </row>
    <row r="1120" spans="1:1">
      <c r="A1120" s="35"/>
    </row>
    <row r="1121" spans="1:1">
      <c r="A1121" s="34"/>
    </row>
    <row r="1122" spans="1:1">
      <c r="A1122" s="35"/>
    </row>
    <row r="1123" spans="1:1">
      <c r="A1123" s="35"/>
    </row>
    <row r="1124" spans="1:1">
      <c r="A1124" s="35"/>
    </row>
    <row r="1125" spans="1:1">
      <c r="A1125" s="34"/>
    </row>
    <row r="1126" spans="1:1">
      <c r="A1126" s="35"/>
    </row>
    <row r="1127" spans="1:1">
      <c r="A1127" s="35"/>
    </row>
    <row r="1128" spans="1:1">
      <c r="A1128" s="35"/>
    </row>
    <row r="1129" spans="1:1">
      <c r="A1129" s="35"/>
    </row>
    <row r="1130" spans="1:1">
      <c r="A1130" s="34"/>
    </row>
    <row r="1131" spans="1:1">
      <c r="A1131" s="35"/>
    </row>
    <row r="1132" spans="1:1">
      <c r="A1132" s="35"/>
    </row>
    <row r="1133" spans="1:1">
      <c r="A1133" s="35"/>
    </row>
    <row r="1134" spans="1:1">
      <c r="A1134" s="35"/>
    </row>
    <row r="1135" spans="1:1">
      <c r="A1135" s="35"/>
    </row>
    <row r="1136" spans="1:1">
      <c r="A1136" s="35"/>
    </row>
    <row r="1137" spans="1:1">
      <c r="A1137" s="35"/>
    </row>
    <row r="1138" spans="1:1">
      <c r="A1138" s="34"/>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4"/>
    </row>
    <row r="1151" spans="1:1">
      <c r="A1151" s="35"/>
    </row>
    <row r="1152" spans="1:1">
      <c r="A1152" s="35"/>
    </row>
    <row r="1153" spans="1:1">
      <c r="A1153" s="35"/>
    </row>
    <row r="1154" spans="1:1">
      <c r="A1154" s="35"/>
    </row>
    <row r="1155" spans="1:1">
      <c r="A1155" s="35"/>
    </row>
    <row r="1156" spans="1:1">
      <c r="A1156" s="34"/>
    </row>
    <row r="1157" spans="1:1">
      <c r="A1157" s="35"/>
    </row>
    <row r="1158" spans="1:1">
      <c r="A1158" s="35"/>
    </row>
    <row r="1159" spans="1:1">
      <c r="A1159" s="35"/>
    </row>
    <row r="1160" spans="1:1">
      <c r="A1160" s="35"/>
    </row>
    <row r="1161" spans="1:1">
      <c r="A1161" s="35"/>
    </row>
    <row r="1162" spans="1:1">
      <c r="A1162" s="35"/>
    </row>
    <row r="1163" spans="1:1">
      <c r="A1163" s="34"/>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4"/>
    </row>
    <row r="1184" spans="1:1" ht="11.25" customHeight="1">
      <c r="A1184" s="35"/>
    </row>
    <row r="1185" spans="1:1" ht="22.5" customHeight="1">
      <c r="A1185" s="41"/>
    </row>
    <row r="1186" spans="1:1">
      <c r="A1186" s="34"/>
    </row>
    <row r="1187" spans="1:1">
      <c r="A1187" s="35"/>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4"/>
    </row>
    <row r="1197" spans="1:1">
      <c r="A1197" s="35"/>
    </row>
    <row r="1198" spans="1:1">
      <c r="A1198" s="35"/>
    </row>
    <row r="1199" spans="1:1">
      <c r="A1199" s="35"/>
    </row>
    <row r="1200" spans="1:1" ht="11.25" customHeight="1">
      <c r="A1200" s="35"/>
    </row>
    <row r="1201" spans="1:1">
      <c r="A1201" s="35"/>
    </row>
    <row r="1202" spans="1:1">
      <c r="A1202" s="35"/>
    </row>
    <row r="1203" spans="1:1">
      <c r="A1203" s="35"/>
    </row>
    <row r="1204" spans="1:1">
      <c r="A1204" s="34"/>
    </row>
    <row r="1205" spans="1:1">
      <c r="A1205" s="35"/>
    </row>
    <row r="1206" spans="1:1">
      <c r="A1206" s="35"/>
    </row>
    <row r="1207" spans="1:1">
      <c r="A1207" s="35"/>
    </row>
    <row r="1208" spans="1:1">
      <c r="A1208" s="35"/>
    </row>
    <row r="1209" spans="1:1">
      <c r="A1209" s="35"/>
    </row>
    <row r="1210" spans="1:1">
      <c r="A1210" s="35"/>
    </row>
    <row r="1211" spans="1:1">
      <c r="A1211" s="35"/>
    </row>
    <row r="1212" spans="1:1">
      <c r="A1212" s="35"/>
    </row>
    <row r="1213" spans="1:1">
      <c r="A1213" s="35"/>
    </row>
    <row r="1214" spans="1:1">
      <c r="A1214" s="34"/>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5"/>
    </row>
    <row r="1231" spans="1:1">
      <c r="A1231" s="34"/>
    </row>
    <row r="1232" spans="1:1">
      <c r="A1232" s="35"/>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5"/>
    </row>
    <row r="1248" spans="1:1">
      <c r="A1248" s="34"/>
    </row>
    <row r="1249" spans="1:1">
      <c r="A1249" s="35"/>
    </row>
    <row r="1250" spans="1:1">
      <c r="A1250" s="35"/>
    </row>
    <row r="1251" spans="1:1">
      <c r="A1251" s="35"/>
    </row>
    <row r="1252" spans="1:1">
      <c r="A1252" s="35"/>
    </row>
    <row r="1253" spans="1:1">
      <c r="A1253" s="35"/>
    </row>
    <row r="1254" spans="1:1">
      <c r="A1254" s="34"/>
    </row>
    <row r="1255" spans="1:1">
      <c r="A1255" s="35"/>
    </row>
    <row r="1256" spans="1:1">
      <c r="A1256" s="35"/>
    </row>
    <row r="1257" spans="1:1">
      <c r="A1257" s="35"/>
    </row>
    <row r="1258" spans="1:1">
      <c r="A1258" s="35"/>
    </row>
    <row r="1259" spans="1:1">
      <c r="A1259" s="35"/>
    </row>
    <row r="1260" spans="1:1">
      <c r="A1260" s="35"/>
    </row>
    <row r="1261" spans="1:1">
      <c r="A1261" s="35"/>
    </row>
    <row r="1262" spans="1:1">
      <c r="A1262" s="35"/>
    </row>
    <row r="1263" spans="1:1">
      <c r="A1263" s="34"/>
    </row>
    <row r="1264" spans="1:1">
      <c r="A1264" s="35"/>
    </row>
    <row r="1265" spans="1:1">
      <c r="A1265" s="35"/>
    </row>
    <row r="1266" spans="1:1">
      <c r="A1266" s="35"/>
    </row>
    <row r="1267" spans="1:1">
      <c r="A1267" s="35"/>
    </row>
    <row r="1268" spans="1:1">
      <c r="A1268" s="35"/>
    </row>
    <row r="1269" spans="1:1" ht="22.5" customHeight="1">
      <c r="A1269" s="41"/>
    </row>
    <row r="1270" spans="1:1">
      <c r="A1270" s="34"/>
    </row>
    <row r="1271" spans="1:1">
      <c r="A1271" s="35"/>
    </row>
    <row r="1272" spans="1:1">
      <c r="A1272" s="35"/>
    </row>
    <row r="1273" spans="1:1">
      <c r="A1273" s="35"/>
    </row>
    <row r="1274" spans="1:1">
      <c r="A1274" s="35"/>
    </row>
    <row r="1275" spans="1:1">
      <c r="A1275" s="35"/>
    </row>
    <row r="1276" spans="1:1">
      <c r="A1276" s="34"/>
    </row>
    <row r="1277" spans="1:1">
      <c r="A1277" s="35"/>
    </row>
    <row r="1278" spans="1:1" ht="12" customHeight="1">
      <c r="A1278" s="35"/>
    </row>
    <row r="1279" spans="1:1">
      <c r="A1279" s="35"/>
    </row>
    <row r="1280" spans="1:1">
      <c r="A1280" s="34"/>
    </row>
    <row r="1281" spans="1:1">
      <c r="A1281" s="35"/>
    </row>
    <row r="1282" spans="1:1">
      <c r="A1282" s="35"/>
    </row>
    <row r="1283" spans="1:1">
      <c r="A1283" s="35"/>
    </row>
    <row r="1284" spans="1:1">
      <c r="A1284" s="35"/>
    </row>
    <row r="1285" spans="1:1">
      <c r="A1285" s="35"/>
    </row>
    <row r="1286" spans="1:1">
      <c r="A1286" s="35"/>
    </row>
    <row r="1287" spans="1:1" ht="11.25" customHeight="1">
      <c r="A1287" s="34"/>
    </row>
    <row r="1288" spans="1:1">
      <c r="A1288" s="35"/>
    </row>
    <row r="1289" spans="1:1">
      <c r="A1289" s="35"/>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4"/>
    </row>
    <row r="1299" spans="1:1">
      <c r="A1299" s="35"/>
    </row>
    <row r="1300" spans="1:1">
      <c r="A1300" s="35"/>
    </row>
    <row r="1301" spans="1:1">
      <c r="A1301" s="35"/>
    </row>
    <row r="1302" spans="1:1">
      <c r="A1302" s="35"/>
    </row>
    <row r="1303" spans="1:1">
      <c r="A1303" s="35"/>
    </row>
    <row r="1304" spans="1:1">
      <c r="A1304" s="34"/>
    </row>
    <row r="1305" spans="1:1">
      <c r="A1305" s="35"/>
    </row>
    <row r="1306" spans="1:1">
      <c r="A1306" s="35"/>
    </row>
    <row r="1307" spans="1:1">
      <c r="A1307" s="35"/>
    </row>
    <row r="1308" spans="1:1">
      <c r="A1308" s="35"/>
    </row>
    <row r="1309" spans="1:1">
      <c r="A1309" s="35"/>
    </row>
    <row r="1310" spans="1:1">
      <c r="A1310" s="35"/>
    </row>
    <row r="1311" spans="1:1">
      <c r="A1311" s="35"/>
    </row>
    <row r="1312" spans="1:1">
      <c r="A1312" s="35"/>
    </row>
    <row r="1313" spans="1:1">
      <c r="A1313" s="35"/>
    </row>
    <row r="1314" spans="1:1">
      <c r="A1314" s="35"/>
    </row>
    <row r="1315" spans="1:1">
      <c r="A1315" s="35"/>
    </row>
    <row r="1316" spans="1:1">
      <c r="A1316" s="35"/>
    </row>
    <row r="1317" spans="1:1">
      <c r="A1317" s="34"/>
    </row>
    <row r="1318" spans="1:1">
      <c r="A1318" s="35"/>
    </row>
    <row r="1319" spans="1:1">
      <c r="A1319" s="35"/>
    </row>
    <row r="1320" spans="1:1">
      <c r="A1320" s="35"/>
    </row>
    <row r="1321" spans="1:1">
      <c r="A1321" s="35"/>
    </row>
    <row r="1322" spans="1:1">
      <c r="A1322" s="34"/>
    </row>
    <row r="1323" spans="1:1">
      <c r="A1323" s="35"/>
    </row>
    <row r="1324" spans="1:1">
      <c r="A1324" s="35"/>
    </row>
    <row r="1325" spans="1:1">
      <c r="A1325" s="35"/>
    </row>
    <row r="1326" spans="1:1">
      <c r="A1326" s="34"/>
    </row>
    <row r="1327" spans="1:1">
      <c r="A1327" s="35"/>
    </row>
    <row r="1328" spans="1:1">
      <c r="A1328" s="35"/>
    </row>
    <row r="1329" spans="1:1">
      <c r="A1329" s="35"/>
    </row>
    <row r="1330" spans="1:1">
      <c r="A1330" s="34"/>
    </row>
    <row r="1331" spans="1:1">
      <c r="A1331" s="35"/>
    </row>
    <row r="1332" spans="1:1">
      <c r="A1332" s="35"/>
    </row>
    <row r="1333" spans="1:1">
      <c r="A1333" s="35"/>
    </row>
    <row r="1334" spans="1:1">
      <c r="A1334" s="35"/>
    </row>
    <row r="1335" spans="1:1">
      <c r="A1335" s="35"/>
    </row>
    <row r="1336" spans="1:1">
      <c r="A1336" s="35"/>
    </row>
    <row r="1337" spans="1:1">
      <c r="A1337" s="47"/>
    </row>
    <row r="1338" spans="1:1" ht="22.5" customHeight="1">
      <c r="A1338" s="41"/>
    </row>
    <row r="1339" spans="1:1">
      <c r="A1339" s="34"/>
    </row>
    <row r="1340" spans="1:1">
      <c r="A1340" s="35"/>
    </row>
    <row r="1341" spans="1:1">
      <c r="A1341" s="35"/>
    </row>
    <row r="1342" spans="1:1">
      <c r="A1342" s="35"/>
    </row>
    <row r="1343" spans="1:1">
      <c r="A1343" s="35"/>
    </row>
    <row r="1344" spans="1:1">
      <c r="A1344" s="35"/>
    </row>
    <row r="1345" spans="1:1">
      <c r="A1345" s="35"/>
    </row>
    <row r="1346" spans="1:1">
      <c r="A1346" s="35"/>
    </row>
    <row r="1347" spans="1:1">
      <c r="A1347" s="35"/>
    </row>
    <row r="1348" spans="1:1">
      <c r="A1348" s="34"/>
    </row>
    <row r="1349" spans="1:1">
      <c r="A1349" s="35"/>
    </row>
    <row r="1350" spans="1:1">
      <c r="A1350" s="35"/>
    </row>
    <row r="1351" spans="1:1">
      <c r="A1351" s="35"/>
    </row>
    <row r="1352" spans="1:1">
      <c r="A1352" s="35"/>
    </row>
    <row r="1353" spans="1:1">
      <c r="A1353" s="35"/>
    </row>
    <row r="1354" spans="1:1">
      <c r="A1354" s="35"/>
    </row>
    <row r="1355" spans="1:1">
      <c r="A1355" s="35"/>
    </row>
    <row r="1356" spans="1:1">
      <c r="A1356" s="35"/>
    </row>
    <row r="1357" spans="1:1">
      <c r="A1357" s="35"/>
    </row>
    <row r="1358" spans="1:1">
      <c r="A1358" s="34"/>
    </row>
    <row r="1359" spans="1:1">
      <c r="A1359" s="35"/>
    </row>
    <row r="1360" spans="1:1">
      <c r="A1360" s="35"/>
    </row>
    <row r="1361" spans="1:1">
      <c r="A1361" s="35"/>
    </row>
    <row r="1362" spans="1:1">
      <c r="A1362" s="35"/>
    </row>
    <row r="1363" spans="1:1">
      <c r="A1363" s="35"/>
    </row>
    <row r="1364" spans="1:1">
      <c r="A1364" s="35"/>
    </row>
    <row r="1365" spans="1:1">
      <c r="A1365" s="35"/>
    </row>
    <row r="1366" spans="1:1">
      <c r="A1366" s="35"/>
    </row>
    <row r="1367" spans="1:1">
      <c r="A1367" s="35"/>
    </row>
    <row r="1368" spans="1:1">
      <c r="A1368" s="34"/>
    </row>
    <row r="1369" spans="1:1">
      <c r="A1369" s="35"/>
    </row>
    <row r="1370" spans="1:1">
      <c r="A1370" s="35"/>
    </row>
    <row r="1371" spans="1:1">
      <c r="A1371" s="35"/>
    </row>
    <row r="1372" spans="1:1">
      <c r="A1372" s="35"/>
    </row>
    <row r="1373" spans="1:1">
      <c r="A1373" s="35"/>
    </row>
    <row r="1374" spans="1:1">
      <c r="A1374" s="34"/>
    </row>
    <row r="1375" spans="1:1">
      <c r="A1375" s="35"/>
    </row>
    <row r="1376" spans="1:1">
      <c r="A1376" s="35"/>
    </row>
    <row r="1377" spans="1:1">
      <c r="A1377" s="35"/>
    </row>
    <row r="1378" spans="1:1">
      <c r="A1378" s="34"/>
    </row>
    <row r="1379" spans="1:1">
      <c r="A1379" s="35"/>
    </row>
    <row r="1380" spans="1:1">
      <c r="A1380" s="35"/>
    </row>
    <row r="1381" spans="1:1">
      <c r="A1381" s="35"/>
    </row>
    <row r="1382" spans="1:1">
      <c r="A1382" s="35"/>
    </row>
    <row r="1383" spans="1:1">
      <c r="A1383" s="35"/>
    </row>
    <row r="1384" spans="1:1">
      <c r="A1384" s="35"/>
    </row>
    <row r="1385" spans="1:1">
      <c r="A1385" s="35"/>
    </row>
    <row r="1386" spans="1:1">
      <c r="A1386" s="35"/>
    </row>
    <row r="1387" spans="1:1">
      <c r="A1387" s="34"/>
    </row>
    <row r="1388" spans="1:1">
      <c r="A1388" s="35"/>
    </row>
    <row r="1389" spans="1:1">
      <c r="A1389" s="35"/>
    </row>
    <row r="1390" spans="1:1">
      <c r="A1390" s="35"/>
    </row>
    <row r="1391" spans="1:1">
      <c r="A1391" s="35"/>
    </row>
    <row r="1392" spans="1:1">
      <c r="A1392" s="35"/>
    </row>
    <row r="1393" spans="1:1">
      <c r="A1393" s="35"/>
    </row>
    <row r="1394" spans="1:1">
      <c r="A1394" s="35"/>
    </row>
    <row r="1395" spans="1:1">
      <c r="A1395" s="34"/>
    </row>
    <row r="1396" spans="1:1">
      <c r="A1396" s="35"/>
    </row>
    <row r="1397" spans="1:1">
      <c r="A1397" s="35"/>
    </row>
    <row r="1398" spans="1:1" ht="11.25" customHeight="1">
      <c r="A1398" s="35"/>
    </row>
    <row r="1399" spans="1:1">
      <c r="A1399" s="35"/>
    </row>
    <row r="1400" spans="1:1">
      <c r="A1400" s="35"/>
    </row>
    <row r="1401" spans="1:1">
      <c r="A1401" s="34"/>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5"/>
    </row>
    <row r="1415" spans="1:1">
      <c r="A1415" s="35"/>
    </row>
    <row r="1416" spans="1:1">
      <c r="A1416" s="35"/>
    </row>
    <row r="1417" spans="1:1">
      <c r="A1417" s="34"/>
    </row>
    <row r="1418" spans="1:1">
      <c r="A1418" s="35"/>
    </row>
    <row r="1419" spans="1:1">
      <c r="A1419" s="35"/>
    </row>
    <row r="1420" spans="1:1">
      <c r="A1420" s="35"/>
    </row>
    <row r="1421" spans="1:1">
      <c r="A1421" s="35"/>
    </row>
    <row r="1422" spans="1:1">
      <c r="A1422" s="35"/>
    </row>
    <row r="1423" spans="1:1">
      <c r="A1423" s="35"/>
    </row>
    <row r="1424" spans="1:1">
      <c r="A1424" s="35"/>
    </row>
    <row r="1425" spans="1:1">
      <c r="A1425" s="35"/>
    </row>
    <row r="1426" spans="1:1">
      <c r="A1426" s="35"/>
    </row>
    <row r="1427" spans="1:1">
      <c r="A1427" s="34"/>
    </row>
    <row r="1428" spans="1:1">
      <c r="A1428" s="35"/>
    </row>
    <row r="1429" spans="1:1">
      <c r="A1429" s="35"/>
    </row>
    <row r="1430" spans="1:1">
      <c r="A1430" s="35"/>
    </row>
    <row r="1431" spans="1:1">
      <c r="A1431" s="35"/>
    </row>
    <row r="1432" spans="1:1">
      <c r="A1432" s="35"/>
    </row>
    <row r="1433" spans="1:1">
      <c r="A1433" s="35"/>
    </row>
    <row r="1434" spans="1:1" ht="11.25" customHeight="1">
      <c r="A1434" s="35"/>
    </row>
    <row r="1435" spans="1:1">
      <c r="A1435" s="35"/>
    </row>
    <row r="1436" spans="1:1">
      <c r="A1436" s="35"/>
    </row>
    <row r="1437" spans="1:1" ht="32.25" customHeight="1">
      <c r="A1437" s="41"/>
    </row>
    <row r="1438" spans="1:1">
      <c r="A1438" s="34"/>
    </row>
    <row r="1439" spans="1:1">
      <c r="A1439" s="35"/>
    </row>
    <row r="1440" spans="1:1">
      <c r="A1440" s="35"/>
    </row>
    <row r="1441" spans="1:1">
      <c r="A1441" s="35"/>
    </row>
    <row r="1442" spans="1:1">
      <c r="A1442" s="35"/>
    </row>
    <row r="1443" spans="1:1">
      <c r="A1443" s="35"/>
    </row>
    <row r="1444" spans="1:1">
      <c r="A1444" s="35"/>
    </row>
    <row r="1445" spans="1:1">
      <c r="A1445" s="35"/>
    </row>
    <row r="1446" spans="1:1">
      <c r="A1446" s="35"/>
    </row>
    <row r="1447" spans="1:1">
      <c r="A1447" s="35"/>
    </row>
    <row r="1448" spans="1:1">
      <c r="A1448" s="34"/>
    </row>
    <row r="1449" spans="1:1">
      <c r="A1449" s="35"/>
    </row>
    <row r="1450" spans="1:1">
      <c r="A1450" s="35"/>
    </row>
    <row r="1451" spans="1:1">
      <c r="A1451" s="35"/>
    </row>
    <row r="1452" spans="1:1">
      <c r="A1452" s="35"/>
    </row>
    <row r="1453" spans="1:1">
      <c r="A1453" s="35"/>
    </row>
    <row r="1454" spans="1:1">
      <c r="A1454" s="35"/>
    </row>
    <row r="1455" spans="1:1">
      <c r="A1455" s="35"/>
    </row>
    <row r="1456" spans="1:1">
      <c r="A1456" s="35"/>
    </row>
    <row r="1457" spans="1:1">
      <c r="A1457" s="35"/>
    </row>
    <row r="1458" spans="1:1">
      <c r="A1458" s="35"/>
    </row>
    <row r="1459" spans="1:1">
      <c r="A1459" s="34"/>
    </row>
    <row r="1460" spans="1:1">
      <c r="A1460" s="35"/>
    </row>
    <row r="1461" spans="1:1">
      <c r="A1461" s="35"/>
    </row>
    <row r="1462" spans="1:1">
      <c r="A1462" s="35"/>
    </row>
    <row r="1463" spans="1:1">
      <c r="A1463" s="35"/>
    </row>
    <row r="1464" spans="1:1">
      <c r="A1464" s="34"/>
    </row>
    <row r="1465" spans="1:1">
      <c r="A1465" s="35"/>
    </row>
    <row r="1466" spans="1:1">
      <c r="A1466" s="35"/>
    </row>
    <row r="1467" spans="1:1">
      <c r="A1467" s="35"/>
    </row>
    <row r="1468" spans="1:1">
      <c r="A1468" s="35"/>
    </row>
    <row r="1469" spans="1:1">
      <c r="A1469" s="34"/>
    </row>
    <row r="1470" spans="1:1">
      <c r="A1470" s="35"/>
    </row>
    <row r="1471" spans="1:1">
      <c r="A1471" s="35"/>
    </row>
    <row r="1472" spans="1:1">
      <c r="A1472" s="35"/>
    </row>
    <row r="1473" spans="1:1">
      <c r="A1473" s="35"/>
    </row>
    <row r="1474" spans="1:1">
      <c r="A1474" s="35"/>
    </row>
    <row r="1475" spans="1:1">
      <c r="A1475" s="35"/>
    </row>
    <row r="1476" spans="1:1">
      <c r="A1476" s="35"/>
    </row>
    <row r="1477" spans="1:1">
      <c r="A1477" s="35"/>
    </row>
    <row r="1478" spans="1:1">
      <c r="A1478" s="34"/>
    </row>
    <row r="1479" spans="1:1">
      <c r="A1479" s="35"/>
    </row>
    <row r="1480" spans="1:1">
      <c r="A1480" s="35"/>
    </row>
    <row r="1481" spans="1:1">
      <c r="A1481" s="35"/>
    </row>
    <row r="1482" spans="1:1">
      <c r="A1482" s="35"/>
    </row>
    <row r="1483" spans="1:1">
      <c r="A1483" s="35"/>
    </row>
    <row r="1484" spans="1:1">
      <c r="A1484" s="35"/>
    </row>
    <row r="1485" spans="1:1">
      <c r="A1485" s="35"/>
    </row>
    <row r="1486" spans="1:1">
      <c r="A1486" s="34"/>
    </row>
    <row r="1487" spans="1:1">
      <c r="A1487" s="35"/>
    </row>
    <row r="1488" spans="1:1">
      <c r="A1488" s="35"/>
    </row>
    <row r="1489" spans="1:1">
      <c r="A1489" s="35"/>
    </row>
    <row r="1490" spans="1:1">
      <c r="A1490" s="34"/>
    </row>
    <row r="1491" spans="1:1">
      <c r="A1491" s="35"/>
    </row>
    <row r="1492" spans="1:1">
      <c r="A1492" s="35"/>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5"/>
    </row>
    <row r="1504" spans="1:1">
      <c r="A1504" s="35"/>
    </row>
    <row r="1505" spans="1:1">
      <c r="A1505" s="35"/>
    </row>
    <row r="1506" spans="1:1">
      <c r="A1506" s="35"/>
    </row>
    <row r="1507" spans="1:1">
      <c r="A1507" s="35"/>
    </row>
    <row r="1508" spans="1:1">
      <c r="A1508" s="35"/>
    </row>
    <row r="1509" spans="1:1">
      <c r="A1509" s="34"/>
    </row>
    <row r="1510" spans="1:1">
      <c r="A1510" s="35"/>
    </row>
    <row r="1511" spans="1:1">
      <c r="A1511" s="35"/>
    </row>
    <row r="1512" spans="1:1">
      <c r="A1512" s="35"/>
    </row>
    <row r="1513" spans="1:1">
      <c r="A1513" s="35"/>
    </row>
    <row r="1514" spans="1:1">
      <c r="A1514" s="35"/>
    </row>
    <row r="1515" spans="1:1">
      <c r="A1515" s="35"/>
    </row>
    <row r="1516" spans="1:1">
      <c r="A1516" s="35"/>
    </row>
    <row r="1517" spans="1:1">
      <c r="A1517" s="35"/>
    </row>
    <row r="1518" spans="1:1">
      <c r="A1518" s="35"/>
    </row>
    <row r="1519" spans="1:1">
      <c r="A1519" s="35"/>
    </row>
    <row r="1520" spans="1:1">
      <c r="A1520" s="34"/>
    </row>
    <row r="1521" spans="1:1">
      <c r="A1521" s="35"/>
    </row>
    <row r="1522" spans="1:1">
      <c r="A1522" s="35"/>
    </row>
    <row r="1523" spans="1:1">
      <c r="A1523" s="35"/>
    </row>
    <row r="1524" spans="1:1" ht="11.25" customHeight="1">
      <c r="A1524" s="34"/>
    </row>
    <row r="1525" spans="1:1">
      <c r="A1525" s="35"/>
    </row>
    <row r="1526" spans="1:1">
      <c r="A1526" s="35"/>
    </row>
    <row r="1527" spans="1:1">
      <c r="A1527" s="35"/>
    </row>
    <row r="1528" spans="1:1">
      <c r="A1528" s="35"/>
    </row>
    <row r="1529" spans="1:1">
      <c r="A1529" s="35"/>
    </row>
    <row r="1530" spans="1:1">
      <c r="A1530" s="35"/>
    </row>
    <row r="1531" spans="1:1" ht="11.25" customHeight="1">
      <c r="A1531" s="34"/>
    </row>
    <row r="1532" spans="1:1">
      <c r="A1532" s="35"/>
    </row>
    <row r="1533" spans="1:1">
      <c r="A1533" s="35"/>
    </row>
    <row r="1534" spans="1:1">
      <c r="A1534" s="35"/>
    </row>
    <row r="1535" spans="1:1">
      <c r="A1535" s="35"/>
    </row>
    <row r="1536" spans="1:1">
      <c r="A1536" s="35"/>
    </row>
    <row r="1537" spans="1:1">
      <c r="A1537" s="34"/>
    </row>
    <row r="1538" spans="1:1">
      <c r="A1538" s="35"/>
    </row>
    <row r="1539" spans="1:1">
      <c r="A1539" s="35"/>
    </row>
    <row r="1540" spans="1:1">
      <c r="A1540" s="35"/>
    </row>
    <row r="1541" spans="1:1">
      <c r="A1541" s="35"/>
    </row>
    <row r="1542" spans="1:1" ht="22.5" customHeight="1">
      <c r="A1542" s="41"/>
    </row>
    <row r="1543" spans="1:1">
      <c r="A1543" s="34"/>
    </row>
    <row r="1544" spans="1:1">
      <c r="A1544" s="35"/>
    </row>
    <row r="1545" spans="1:1">
      <c r="A1545" s="44"/>
    </row>
    <row r="1546" spans="1:1">
      <c r="A1546" s="44"/>
    </row>
    <row r="1547" spans="1:1">
      <c r="A1547" s="44"/>
    </row>
    <row r="1548" spans="1:1">
      <c r="A1548" s="44"/>
    </row>
    <row r="1549" spans="1:1">
      <c r="A1549" s="44"/>
    </row>
    <row r="1550" spans="1:1">
      <c r="A1550" s="44"/>
    </row>
    <row r="1551" spans="1:1">
      <c r="A1551" s="44"/>
    </row>
    <row r="1552" spans="1:1">
      <c r="A1552" s="35"/>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35"/>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35"/>
    </row>
    <row r="1575" spans="1:1">
      <c r="A1575" s="44"/>
    </row>
    <row r="1576" spans="1:1">
      <c r="A1576" s="44"/>
    </row>
    <row r="1577" spans="1:1" ht="11.25" customHeight="1">
      <c r="A1577" s="44"/>
    </row>
    <row r="1578" spans="1:1">
      <c r="A1578" s="44"/>
    </row>
    <row r="1579" spans="1:1">
      <c r="A1579" s="44"/>
    </row>
    <row r="1580" spans="1:1">
      <c r="A1580" s="44"/>
    </row>
    <row r="1581" spans="1:1">
      <c r="A1581" s="44"/>
    </row>
    <row r="1582" spans="1:1">
      <c r="A1582" s="44"/>
    </row>
    <row r="1583" spans="1:1" ht="11.25" customHeight="1">
      <c r="A1583" s="44"/>
    </row>
    <row r="1584" spans="1:1">
      <c r="A1584" s="44"/>
    </row>
    <row r="1585" spans="1:1">
      <c r="A1585" s="35"/>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35"/>
    </row>
    <row r="1597" spans="1:1">
      <c r="A1597" s="44"/>
    </row>
    <row r="1598" spans="1:1">
      <c r="A1598" s="44"/>
    </row>
    <row r="1599" spans="1:1">
      <c r="A1599" s="44"/>
    </row>
    <row r="1600" spans="1:1" ht="11.25" customHeight="1">
      <c r="A1600" s="44"/>
    </row>
    <row r="1601" spans="1:1">
      <c r="A1601" s="44"/>
    </row>
    <row r="1602" spans="1:1">
      <c r="A1602" s="44"/>
    </row>
    <row r="1603" spans="1:1">
      <c r="A1603" s="44"/>
    </row>
    <row r="1604" spans="1:1" ht="11.25" customHeight="1">
      <c r="A1604" s="44"/>
    </row>
    <row r="1605" spans="1:1" ht="11.25" customHeight="1">
      <c r="A1605" s="44"/>
    </row>
    <row r="1606" spans="1:1">
      <c r="A1606" s="44"/>
    </row>
    <row r="1607" spans="1:1">
      <c r="A1607" s="35"/>
    </row>
    <row r="1608" spans="1:1" ht="11.25" customHeight="1">
      <c r="A1608" s="44"/>
    </row>
    <row r="1609" spans="1:1">
      <c r="A1609" s="44"/>
    </row>
    <row r="1610" spans="1:1">
      <c r="A1610" s="44"/>
    </row>
    <row r="1611" spans="1:1">
      <c r="A1611" s="44"/>
    </row>
    <row r="1612" spans="1:1">
      <c r="A1612" s="44"/>
    </row>
    <row r="1613" spans="1:1">
      <c r="A1613" s="44"/>
    </row>
    <row r="1614" spans="1:1" ht="11.25" customHeight="1">
      <c r="A1614" s="44"/>
    </row>
    <row r="1615" spans="1:1">
      <c r="A1615" s="44"/>
    </row>
    <row r="1616" spans="1:1">
      <c r="A1616" s="44"/>
    </row>
    <row r="1617" spans="1:1">
      <c r="A1617" s="44"/>
    </row>
    <row r="1618" spans="1:1">
      <c r="A1618" s="35"/>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35"/>
    </row>
    <row r="1630" spans="1:1">
      <c r="A1630" s="44"/>
    </row>
    <row r="1631" spans="1:1">
      <c r="A1631" s="44"/>
    </row>
    <row r="1632" spans="1:1">
      <c r="A1632" s="44"/>
    </row>
    <row r="1633" spans="1:1">
      <c r="A1633" s="44"/>
    </row>
    <row r="1634" spans="1:1" ht="11.25" customHeight="1">
      <c r="A1634" s="44"/>
    </row>
    <row r="1635" spans="1:1" ht="11.25" customHeight="1">
      <c r="A1635" s="44"/>
    </row>
    <row r="1636" spans="1:1">
      <c r="A1636" s="44"/>
    </row>
    <row r="1637" spans="1:1" ht="11.25" customHeight="1">
      <c r="A1637" s="44"/>
    </row>
    <row r="1638" spans="1:1">
      <c r="A1638" s="44"/>
    </row>
    <row r="1639" spans="1:1">
      <c r="A1639" s="44"/>
    </row>
    <row r="1640" spans="1:1">
      <c r="A1640" s="35"/>
    </row>
    <row r="1641" spans="1:1">
      <c r="A1641" s="44"/>
    </row>
    <row r="1642" spans="1:1">
      <c r="A1642" s="44"/>
    </row>
    <row r="1643" spans="1:1" ht="11.25" customHeight="1">
      <c r="A1643" s="44"/>
    </row>
    <row r="1644" spans="1:1" ht="11.25" customHeight="1">
      <c r="A1644" s="44"/>
    </row>
    <row r="1645" spans="1:1">
      <c r="A1645" s="44"/>
    </row>
    <row r="1646" spans="1:1">
      <c r="A1646" s="44"/>
    </row>
    <row r="1647" spans="1:1">
      <c r="A1647" s="44"/>
    </row>
    <row r="1648" spans="1:1">
      <c r="A1648" s="44"/>
    </row>
    <row r="1649" spans="1:1">
      <c r="A1649" s="44"/>
    </row>
    <row r="1650" spans="1:1">
      <c r="A1650" s="35"/>
    </row>
    <row r="1651" spans="1:1">
      <c r="A1651" s="44"/>
    </row>
    <row r="1652" spans="1:1">
      <c r="A1652" s="44"/>
    </row>
    <row r="1653" spans="1:1">
      <c r="A1653" s="34"/>
    </row>
    <row r="1654" spans="1:1">
      <c r="A1654" s="47"/>
    </row>
    <row r="1655" spans="1:1">
      <c r="A1655" s="44"/>
    </row>
    <row r="1656" spans="1:1">
      <c r="A1656" s="44"/>
    </row>
    <row r="1657" spans="1:1">
      <c r="A1657" s="44"/>
    </row>
    <row r="1658" spans="1:1" ht="11.25" customHeight="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35"/>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4"/>
    </row>
    <row r="1703" spans="1:1">
      <c r="A1703" s="44"/>
    </row>
    <row r="1704" spans="1:1">
      <c r="A1704" s="35"/>
    </row>
    <row r="1705" spans="1:1">
      <c r="A1705" s="44"/>
    </row>
    <row r="1706" spans="1:1">
      <c r="A1706" s="44"/>
    </row>
    <row r="1707" spans="1:1">
      <c r="A1707" s="44"/>
    </row>
    <row r="1708" spans="1:1">
      <c r="A1708" s="44"/>
    </row>
    <row r="1709" spans="1: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35"/>
    </row>
    <row r="1718" spans="1:1">
      <c r="A1718" s="44"/>
    </row>
    <row r="1719" spans="1:1">
      <c r="A1719" s="44"/>
    </row>
    <row r="1720" spans="1:1">
      <c r="A1720" s="44"/>
    </row>
    <row r="1721" spans="1:1">
      <c r="A1721" s="44"/>
    </row>
    <row r="1722" spans="1:1">
      <c r="A1722" s="44"/>
    </row>
    <row r="1723" spans="1:1">
      <c r="A1723" s="44"/>
    </row>
    <row r="1724" spans="1:1">
      <c r="A1724" s="44"/>
    </row>
    <row r="1725" spans="1:1">
      <c r="A1725" s="44"/>
    </row>
    <row r="1726" spans="1:1">
      <c r="A1726" s="35"/>
    </row>
    <row r="1727" spans="1:1">
      <c r="A1727" s="44"/>
    </row>
    <row r="1728" spans="1:1">
      <c r="A1728" s="44"/>
    </row>
    <row r="1729" spans="1:1">
      <c r="A1729" s="44"/>
    </row>
    <row r="1730" spans="1:1">
      <c r="A1730" s="44"/>
    </row>
    <row r="1731" spans="1:1">
      <c r="A1731" s="44"/>
    </row>
    <row r="1732" spans="1:1" ht="11.25" customHeight="1">
      <c r="A1732" s="44"/>
    </row>
    <row r="1733" spans="1:1">
      <c r="A1733" s="44"/>
    </row>
    <row r="1734" spans="1:1">
      <c r="A1734" s="44"/>
    </row>
    <row r="1735" spans="1:1">
      <c r="A1735" s="44"/>
    </row>
    <row r="1736" spans="1:1">
      <c r="A1736" s="35"/>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35"/>
    </row>
    <row r="1749" spans="1:1">
      <c r="A1749" s="44"/>
    </row>
    <row r="1750" spans="1:1">
      <c r="A1750" s="44"/>
    </row>
    <row r="1751" spans="1:1">
      <c r="A1751" s="44"/>
    </row>
    <row r="1752" spans="1:1">
      <c r="A1752" s="44"/>
    </row>
    <row r="1753" spans="1:1">
      <c r="A1753" s="44"/>
    </row>
    <row r="1754" spans="1:1">
      <c r="A1754" s="44"/>
    </row>
    <row r="1755" spans="1:1">
      <c r="A1755" s="44"/>
    </row>
    <row r="1756" spans="1:1">
      <c r="A1756" s="44"/>
    </row>
    <row r="1757" spans="1:1">
      <c r="A1757" s="44"/>
    </row>
    <row r="1758" spans="1:1">
      <c r="A1758" s="35"/>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35"/>
    </row>
    <row r="1770" spans="1: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35"/>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7"/>
    </row>
    <row r="1792" spans="1:1">
      <c r="A1792" s="44"/>
    </row>
    <row r="1793" spans="1:1">
      <c r="A1793" s="44"/>
    </row>
    <row r="1794" spans="1:1">
      <c r="A1794" s="44"/>
    </row>
    <row r="1795" spans="1:1">
      <c r="A1795" s="44"/>
    </row>
    <row r="1796" spans="1:1">
      <c r="A1796" s="44"/>
    </row>
    <row r="1797" spans="1:1">
      <c r="A1797" s="44"/>
    </row>
    <row r="1798" spans="1:1">
      <c r="A1798" s="44"/>
    </row>
    <row r="1799" spans="1:1">
      <c r="A1799" s="44"/>
    </row>
    <row r="1800" spans="1:1">
      <c r="A1800" s="44"/>
    </row>
    <row r="1801" spans="1:1" ht="11.25" customHeight="1">
      <c r="A1801" s="44"/>
    </row>
    <row r="1802" spans="1:1">
      <c r="A1802" s="35"/>
    </row>
    <row r="1803" spans="1:1">
      <c r="A1803" s="44"/>
    </row>
    <row r="1804" spans="1:1">
      <c r="A1804" s="44"/>
    </row>
    <row r="1805" spans="1:1">
      <c r="A1805" s="44"/>
    </row>
    <row r="1806" spans="1:1">
      <c r="A1806" s="44"/>
    </row>
    <row r="1807" spans="1:1">
      <c r="A1807" s="44"/>
    </row>
    <row r="1808" spans="1:1">
      <c r="A1808" s="44"/>
    </row>
    <row r="1809" spans="1:1">
      <c r="A1809" s="35"/>
    </row>
    <row r="1810" spans="1:1">
      <c r="A1810" s="44"/>
    </row>
    <row r="1811" spans="1:1">
      <c r="A1811" s="44"/>
    </row>
    <row r="1812" spans="1:1">
      <c r="A1812" s="34"/>
    </row>
    <row r="1813" spans="1:1">
      <c r="A1813" s="35"/>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44"/>
    </row>
    <row r="1823" spans="1:1" ht="11.25" customHeight="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35"/>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35"/>
    </row>
    <row r="1866" spans="1:1">
      <c r="A1866" s="44"/>
    </row>
    <row r="1867" spans="1:1">
      <c r="A1867" s="44"/>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44"/>
    </row>
    <row r="1889" spans="1:1">
      <c r="A1889" s="44"/>
    </row>
    <row r="1890" spans="1:1">
      <c r="A1890" s="44"/>
    </row>
    <row r="1891" spans="1:1">
      <c r="A1891" s="35"/>
    </row>
    <row r="1892" spans="1:1">
      <c r="A1892" s="44"/>
    </row>
    <row r="1893" spans="1:1">
      <c r="A1893" s="44"/>
    </row>
    <row r="1894" spans="1:1">
      <c r="A1894" s="35"/>
    </row>
    <row r="1895" spans="1:1">
      <c r="A1895" s="44"/>
    </row>
    <row r="1896" spans="1:1">
      <c r="A1896" s="44"/>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c r="A1910" s="44"/>
    </row>
    <row r="1911" spans="1:1" ht="11.25" customHeight="1">
      <c r="A1911" s="44"/>
    </row>
    <row r="1912" spans="1:1">
      <c r="A1912" s="44"/>
    </row>
    <row r="1913" spans="1:1">
      <c r="A1913" s="44"/>
    </row>
    <row r="1914" spans="1:1">
      <c r="A1914" s="44"/>
    </row>
    <row r="1915" spans="1: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c r="A1933" s="44"/>
    </row>
    <row r="1934" spans="1:1">
      <c r="A1934" s="44"/>
    </row>
    <row r="1935" spans="1:1">
      <c r="A1935" s="44"/>
    </row>
    <row r="1936" spans="1:1">
      <c r="A1936" s="44"/>
    </row>
    <row r="1937" spans="1:8">
      <c r="A1937" s="44"/>
    </row>
    <row r="1938" spans="1:8">
      <c r="A1938" s="44"/>
    </row>
    <row r="1939" spans="1:8" ht="24.75" customHeight="1">
      <c r="A1939" s="36"/>
    </row>
    <row r="1940" spans="1:8">
      <c r="A1940" s="46"/>
    </row>
    <row r="1941" spans="1:8" ht="24" customHeight="1">
      <c r="A1941" s="46"/>
    </row>
    <row r="1942" spans="1:8">
      <c r="A1942" s="34"/>
    </row>
    <row r="1943" spans="1:8">
      <c r="A1943" s="35"/>
    </row>
    <row r="1944" spans="1:8">
      <c r="A1944" s="44"/>
    </row>
    <row r="1945" spans="1:8">
      <c r="A1945" s="44"/>
    </row>
    <row r="1946" spans="1:8">
      <c r="A1946" s="44"/>
    </row>
    <row r="1947" spans="1:8">
      <c r="A1947" s="44"/>
    </row>
    <row r="1948" spans="1:8">
      <c r="A1948" s="44"/>
    </row>
    <row r="1949" spans="1:8">
      <c r="A1949" s="35"/>
    </row>
    <row r="1950" spans="1:8">
      <c r="A1950" s="44"/>
    </row>
    <row r="1951" spans="1:8">
      <c r="A1951" s="42"/>
      <c r="B1951" s="10"/>
      <c r="C1951" s="10"/>
      <c r="D1951" s="10"/>
      <c r="E1951" s="10"/>
      <c r="F1951" s="10"/>
      <c r="G1951" s="10"/>
      <c r="H1951" s="10"/>
    </row>
    <row r="1952" spans="1:8">
      <c r="A1952" s="42"/>
      <c r="B1952" s="10"/>
      <c r="C1952" s="10"/>
      <c r="D1952" s="10"/>
      <c r="E1952" s="10"/>
      <c r="F1952" s="10"/>
      <c r="G1952" s="10"/>
      <c r="H1952" s="10"/>
    </row>
    <row r="1953" spans="1:8">
      <c r="A1953" s="42"/>
      <c r="B1953" s="10"/>
      <c r="C1953" s="10"/>
      <c r="D1953" s="10"/>
      <c r="E1953" s="10"/>
      <c r="F1953" s="10"/>
      <c r="G1953" s="10"/>
      <c r="H1953" s="10"/>
    </row>
    <row r="1954" spans="1:8">
      <c r="A1954" s="42"/>
      <c r="B1954" s="10"/>
      <c r="C1954" s="10"/>
      <c r="D1954" s="10"/>
      <c r="E1954" s="10"/>
      <c r="F1954" s="10"/>
      <c r="G1954" s="10"/>
      <c r="H1954" s="10"/>
    </row>
    <row r="1955" spans="1:8">
      <c r="A1955" s="42"/>
      <c r="B1955" s="10"/>
      <c r="C1955" s="10"/>
      <c r="D1955" s="10"/>
      <c r="E1955" s="10"/>
      <c r="F1955" s="10"/>
      <c r="G1955" s="10"/>
      <c r="H1955" s="10"/>
    </row>
    <row r="1956" spans="1:8">
      <c r="A1956" s="10"/>
      <c r="B1956" s="10"/>
      <c r="C1956" s="10"/>
      <c r="D1956" s="10"/>
      <c r="E1956" s="10"/>
      <c r="F1956" s="10"/>
      <c r="G1956" s="10"/>
      <c r="H1956" s="10"/>
    </row>
    <row r="1957" spans="1:8">
      <c r="A1957" s="58"/>
      <c r="B1957" s="10"/>
      <c r="C1957" s="10"/>
      <c r="D1957" s="10"/>
      <c r="E1957" s="10"/>
      <c r="F1957" s="10"/>
      <c r="G1957" s="10"/>
      <c r="H1957" s="10"/>
    </row>
    <row r="1958" spans="1:8">
      <c r="A1958" s="49"/>
      <c r="B1958" s="10"/>
      <c r="C1958" s="10"/>
      <c r="D1958" s="10"/>
      <c r="E1958" s="10"/>
      <c r="F1958" s="10"/>
      <c r="G1958" s="10"/>
      <c r="H1958" s="10"/>
    </row>
    <row r="1959" spans="1:8">
      <c r="A1959" s="49"/>
      <c r="B1959" s="10"/>
      <c r="C1959" s="10"/>
      <c r="D1959" s="10"/>
      <c r="E1959" s="10"/>
      <c r="F1959" s="10"/>
      <c r="G1959" s="10"/>
      <c r="H1959" s="10"/>
    </row>
    <row r="1960" spans="1:8">
      <c r="A1960" s="49"/>
      <c r="B1960" s="10"/>
      <c r="C1960" s="10"/>
      <c r="D1960" s="10"/>
      <c r="E1960" s="10"/>
      <c r="F1960" s="10"/>
      <c r="G1960" s="10"/>
      <c r="H1960" s="10"/>
    </row>
    <row r="1962" spans="1:8">
      <c r="A1962" s="19"/>
    </row>
  </sheetData>
  <mergeCells count="7">
    <mergeCell ref="A1:J1"/>
    <mergeCell ref="A65:I65"/>
    <mergeCell ref="A67:I67"/>
    <mergeCell ref="A69:I69"/>
    <mergeCell ref="A4:K4"/>
    <mergeCell ref="A68:I68"/>
    <mergeCell ref="A66:I66"/>
  </mergeCells>
  <hyperlinks>
    <hyperlink ref="A71" r:id="rId1" display="© Commonwealth of Australia &lt;&lt;yyyy&gt;&gt;" xr:uid="{9C93B0DD-145E-4212-884F-7EC93B5B6057}"/>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Table 11.1</vt:lpstr>
      <vt:lpstr>Table 11.2</vt:lpstr>
      <vt:lpstr>Table 11.3</vt:lpstr>
      <vt:lpstr>Table 11.4</vt:lpstr>
      <vt:lpstr>Table 11.5</vt:lpstr>
      <vt:lpstr>Table 11.6</vt:lpstr>
      <vt:lpstr>Table 11.7</vt:lpstr>
      <vt:lpstr>Table 11.8</vt:lpstr>
      <vt:lpstr>Table 11.9</vt:lpstr>
      <vt:lpstr>Table 11.10</vt:lpstr>
      <vt:lpstr>Table 11.11</vt:lpstr>
      <vt:lpstr>Table 11.12</vt:lpstr>
      <vt:lpstr>Table 11.13</vt:lpstr>
      <vt:lpstr>Table 11.14</vt:lpstr>
      <vt:lpstr>Table 11.15</vt:lpstr>
      <vt:lpstr>Table 11.16</vt:lpstr>
      <vt:lpstr>Table 11.17</vt:lpstr>
      <vt:lpstr>Table 11.18</vt:lpstr>
      <vt:lpstr>Table 11.19</vt:lpstr>
      <vt:lpstr>Table 11.20</vt:lpstr>
      <vt:lpstr>Table 11.21</vt:lpstr>
      <vt:lpstr>Table 11.22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2022-10-17T23:38:11Z</dcterms:created>
  <dcterms:modified xsi:type="dcterms:W3CDTF">2022-10-17T23:38:33Z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2022-10-17T23:38:32Z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e71e6935-6ed3-48a7-aeb3-afe3829bedd7</vt:lpwstr>
  </property>
  <property fmtid="{D5CDD505-2E9C-101B-9397-08002B2CF9AE}" pid="8" name="MSIP_Label_3c88474f-0cb5-481f-b10d-ded532e0467a_ContentBits">
    <vt:lpwstr>0</vt:lpwstr>
  </property>
</Properties>
</file>