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223\DataLab\Final\"/>
    </mc:Choice>
  </mc:AlternateContent>
  <xr:revisionPtr revIDLastSave="0" documentId="13_ncr:1_{A4055981-22D4-47D6-A2F8-1D010C72E1E8}" xr6:coauthVersionLast="47" xr6:coauthVersionMax="47" xr10:uidLastSave="{00000000-0000-0000-0000-000000000000}"/>
  <bookViews>
    <workbookView xWindow="57480" yWindow="-120" windowWidth="38640" windowHeight="212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Interest!$C$11:$D$135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Time!$C$17:$D$33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40" i="92" l="1"/>
  <c r="A3" i="92"/>
  <c r="A2" i="92"/>
  <c r="C208" i="91"/>
  <c r="A3" i="91"/>
  <c r="A2" i="91"/>
  <c r="C73" i="90" l="1"/>
  <c r="A3" i="90"/>
  <c r="A2" i="90"/>
  <c r="C188" i="89"/>
  <c r="A3" i="89"/>
  <c r="A2" i="89"/>
  <c r="C235" i="88" l="1"/>
  <c r="A3" i="88"/>
  <c r="A2" i="88"/>
  <c r="C121" i="87"/>
  <c r="A3" i="87"/>
  <c r="A2" i="87"/>
  <c r="C201" i="86" l="1"/>
  <c r="A3" i="86"/>
  <c r="A2" i="86"/>
  <c r="C312" i="85"/>
  <c r="A3" i="85"/>
  <c r="A2" i="85"/>
  <c r="C260" i="84"/>
  <c r="A3" i="84"/>
  <c r="A2" i="84"/>
  <c r="C2700" i="83"/>
  <c r="A3" i="83"/>
  <c r="A2" i="83"/>
  <c r="A3" i="82" l="1"/>
  <c r="A2" i="82"/>
  <c r="C184" i="82"/>
  <c r="A3" i="81" l="1"/>
  <c r="A2" i="81"/>
  <c r="C191" i="81"/>
  <c r="C37" i="80"/>
  <c r="A3" i="80"/>
  <c r="A2" i="80"/>
  <c r="C60" i="79"/>
  <c r="A3" i="79"/>
  <c r="A2" i="79"/>
  <c r="C134" i="78" l="1"/>
  <c r="A3" i="78"/>
  <c r="A2" i="78"/>
  <c r="C176" i="77"/>
  <c r="A3" i="77"/>
  <c r="A2" i="77"/>
  <c r="A3" i="76"/>
  <c r="A2" i="76"/>
  <c r="C42" i="76"/>
  <c r="A3" i="74" l="1"/>
  <c r="A2" i="74"/>
  <c r="A3" i="75"/>
  <c r="A2" i="75"/>
  <c r="C100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7" i="68" l="1"/>
  <c r="C237" i="47"/>
  <c r="C121" i="43"/>
  <c r="C126" i="40"/>
</calcChain>
</file>

<file path=xl/sharedStrings.xml><?xml version="1.0" encoding="utf-8"?>
<sst xmlns="http://schemas.openxmlformats.org/spreadsheetml/2006/main" count="15284" uniqueCount="6318">
  <si>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</si>
  <si>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</si>
  <si>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</si>
  <si>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</si>
  <si>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</si>
  <si>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</si>
  <si>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</si>
  <si>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</si>
  <si>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</si>
  <si>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</si>
  <si>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</si>
  <si>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</si>
  <si>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</si>
  <si>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</si>
  <si>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</si>
  <si>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</si>
  <si>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</si>
  <si>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</si>
  <si>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</si>
  <si>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</si>
  <si>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</si>
  <si>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</si>
  <si>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</si>
  <si>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</si>
  <si>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</si>
  <si>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</si>
  <si>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</si>
  <si>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</si>
  <si>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</si>
  <si>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</si>
  <si>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</si>
  <si>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</si>
  <si>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</si>
  <si>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</si>
  <si>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</si>
  <si>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</si>
  <si>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</si>
  <si>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</si>
  <si>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</si>
  <si>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</si>
  <si>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</si>
  <si>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</si>
  <si>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</si>
  <si>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</si>
  <si>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</si>
  <si>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</si>
  <si>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</si>
  <si>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</si>
  <si>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</si>
  <si>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</si>
  <si>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</si>
  <si>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</si>
  <si>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</si>
  <si>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</si>
  <si>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</si>
  <si>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</si>
  <si>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</si>
  <si>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</si>
  <si>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</si>
  <si>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</si>
  <si>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</si>
  <si>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</si>
  <si>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</si>
  <si>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</si>
  <si>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</si>
  <si>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</si>
  <si>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</si>
  <si>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</si>
  <si>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</si>
  <si>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</si>
  <si>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</si>
  <si>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</si>
  <si>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</si>
  <si>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</si>
  <si>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</si>
  <si>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</si>
  <si>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</si>
  <si>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</si>
  <si>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</si>
  <si>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</si>
  <si>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</si>
  <si>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</si>
  <si>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</si>
  <si>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</si>
  <si>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</si>
  <si>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</si>
  <si>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</si>
  <si>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</si>
  <si>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</si>
  <si>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</si>
  <si>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</si>
  <si>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</si>
  <si>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</si>
  <si>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</si>
  <si>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</si>
  <si>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</si>
  <si>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</si>
  <si>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</si>
  <si>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</si>
  <si>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</si>
  <si>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</si>
  <si>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</si>
  <si>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</si>
  <si>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</si>
  <si>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</si>
  <si>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</si>
  <si>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</si>
  <si>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</si>
  <si>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</si>
  <si>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</si>
  <si>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</si>
  <si>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</si>
  <si>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</si>
  <si>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</si>
  <si>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</si>
  <si>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</si>
  <si>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</si>
  <si>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</si>
  <si>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</si>
  <si>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</si>
  <si>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</si>
  <si>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</si>
  <si>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</si>
  <si>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</si>
  <si>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</si>
  <si>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</si>
  <si>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</si>
  <si>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</si>
  <si>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</si>
  <si>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</si>
  <si>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</si>
  <si>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</si>
  <si>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</si>
  <si>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</si>
  <si>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</si>
  <si>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</si>
  <si>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</si>
  <si>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</si>
  <si>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</si>
  <si>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</si>
  <si>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</si>
  <si>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</si>
  <si>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</si>
  <si>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</si>
  <si>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</si>
  <si>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</si>
  <si>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</si>
  <si>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</si>
  <si>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</si>
  <si>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</si>
  <si>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</si>
  <si>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</si>
  <si>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</si>
  <si>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</si>
  <si>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</si>
  <si>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</si>
  <si>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</si>
  <si>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</si>
  <si>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</si>
  <si>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</si>
  <si>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</si>
  <si>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</si>
  <si>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</si>
  <si>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</si>
  <si>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</si>
  <si>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</si>
  <si>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</si>
  <si>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</si>
  <si>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</si>
  <si>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</si>
  <si>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</si>
  <si>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</si>
  <si>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</si>
  <si>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</si>
  <si>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</si>
  <si>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</si>
  <si>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</si>
  <si>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</si>
  <si>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</si>
  <si>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</si>
  <si>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</si>
  <si>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</si>
  <si>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</si>
  <si>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</si>
  <si>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</si>
  <si>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</si>
  <si>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</si>
  <si>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</si>
  <si>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</si>
  <si>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</si>
  <si>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</si>
  <si>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</si>
  <si>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</si>
  <si>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</si>
  <si>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</si>
  <si>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</si>
  <si>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</si>
  <si>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</si>
  <si>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</si>
  <si>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</si>
  <si>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</si>
  <si>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</si>
  <si>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</si>
  <si>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</si>
  <si>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</si>
  <si>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</si>
  <si>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</si>
  <si>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</si>
  <si>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</si>
  <si>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</si>
  <si>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</si>
  <si>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</si>
  <si>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</si>
  <si>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</si>
  <si>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</si>
  <si>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</si>
  <si>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</si>
  <si>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</si>
  <si>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</si>
  <si>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</si>
  <si>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</si>
  <si>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</si>
  <si>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</si>
  <si>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</si>
  <si>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</si>
  <si>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</si>
  <si>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</si>
  <si>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</si>
  <si>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</si>
  <si>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</si>
  <si>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</si>
  <si>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</si>
  <si>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</si>
  <si>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</si>
  <si>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</si>
  <si>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</si>
  <si>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</si>
  <si>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</si>
  <si>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</si>
  <si>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</si>
  <si>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</si>
  <si>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</si>
  <si>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</si>
  <si>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</si>
  <si>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</si>
  <si>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</si>
  <si>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</si>
  <si>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</si>
  <si>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</si>
  <si>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</si>
  <si>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</si>
  <si>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</si>
  <si>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</si>
  <si>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</si>
  <si>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</si>
  <si>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</si>
  <si>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</si>
  <si>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</si>
  <si>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</si>
  <si>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</si>
  <si>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</si>
  <si>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</si>
  <si>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</si>
  <si>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</si>
  <si>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</si>
  <si>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</si>
  <si>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</si>
  <si>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</si>
  <si>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</si>
  <si>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</si>
  <si>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</si>
  <si>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</si>
  <si>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</si>
  <si>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</si>
  <si>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</si>
  <si>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</si>
  <si>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</si>
  <si>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</si>
  <si>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</si>
  <si>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</si>
  <si>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</si>
  <si>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</si>
  <si>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</si>
  <si>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</si>
  <si>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</si>
  <si>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</si>
  <si>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</si>
  <si>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</si>
  <si>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</si>
  <si>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</si>
  <si>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</si>
  <si>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</si>
  <si>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</si>
  <si>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</si>
  <si>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</si>
  <si>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</si>
  <si>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</si>
  <si>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</si>
  <si>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</si>
  <si>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</si>
  <si>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</si>
  <si>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</si>
  <si>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</si>
  <si>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</si>
  <si>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</si>
  <si>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</si>
  <si>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</si>
  <si>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</si>
  <si>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</si>
  <si>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</si>
  <si>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</si>
  <si>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</si>
  <si>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</si>
  <si>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</si>
  <si>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</si>
  <si>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</si>
  <si>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</si>
  <si>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</si>
  <si>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</si>
  <si>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</si>
  <si>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</si>
  <si>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</si>
  <si>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</si>
  <si>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</si>
  <si>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</si>
  <si>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</si>
  <si>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</si>
  <si>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</si>
  <si>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</si>
  <si>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</si>
  <si>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</si>
  <si>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</si>
  <si>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</si>
  <si>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</si>
  <si>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</si>
  <si>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</si>
  <si>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</si>
  <si>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</si>
  <si>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</si>
  <si>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</si>
  <si>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</si>
  <si>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</si>
  <si>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</si>
  <si>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</si>
  <si>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</si>
  <si>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</si>
  <si>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</si>
  <si>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</si>
  <si>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</si>
  <si>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</si>
  <si>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</si>
  <si>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</si>
  <si>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</si>
  <si>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</si>
  <si>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</si>
  <si>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</si>
  <si>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</si>
  <si>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</si>
  <si>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</si>
  <si>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</si>
  <si>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</si>
  <si>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</si>
  <si>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</si>
  <si>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</si>
  <si>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</si>
  <si>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</si>
  <si>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</si>
  <si>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</si>
  <si>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</si>
  <si>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</si>
  <si>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</si>
  <si>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</si>
  <si>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</si>
  <si>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</si>
  <si>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</si>
  <si>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</si>
  <si>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</si>
  <si>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</si>
  <si>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</si>
  <si>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</si>
  <si>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</si>
  <si>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</si>
  <si>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</si>
  <si>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</si>
  <si>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</si>
  <si>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</si>
  <si>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</si>
  <si>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</si>
  <si>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</si>
  <si>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</si>
  <si>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</si>
  <si>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</si>
  <si>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</si>
  <si>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</si>
  <si>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</si>
  <si>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</si>
  <si>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</si>
  <si>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</si>
  <si>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</si>
  <si>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</si>
  <si>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</si>
  <si>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</si>
  <si>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</si>
  <si>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</si>
  <si>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</si>
  <si>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</si>
  <si>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</si>
  <si>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</si>
  <si>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</si>
  <si>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</si>
  <si>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</si>
  <si>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</si>
  <si>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</si>
  <si>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</si>
  <si>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</si>
  <si>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</si>
  <si>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</si>
  <si>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</si>
  <si>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</si>
  <si>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</si>
  <si>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</si>
  <si>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</si>
  <si>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</si>
  <si>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</si>
  <si>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</si>
  <si>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</si>
  <si>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</si>
  <si>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</si>
  <si>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</si>
  <si>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</si>
  <si>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</si>
  <si>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</si>
  <si>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</si>
  <si>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</si>
  <si>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</si>
  <si>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</si>
  <si>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</si>
  <si>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</si>
  <si>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</si>
  <si>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</si>
  <si>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</si>
  <si>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</si>
  <si>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</si>
  <si>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</si>
  <si>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</si>
  <si>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</si>
  <si>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</si>
  <si>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</si>
  <si>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</si>
  <si>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</si>
  <si>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</si>
  <si>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</si>
  <si>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</si>
  <si>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</si>
  <si>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</si>
  <si>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</si>
  <si>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</si>
  <si>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</si>
  <si>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</si>
  <si>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</si>
  <si>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</si>
  <si>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</si>
  <si>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</si>
  <si>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</si>
  <si>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</si>
  <si>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</si>
  <si>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</si>
  <si>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</si>
  <si>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</si>
  <si>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</si>
  <si>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</si>
  <si>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</si>
  <si>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</si>
  <si>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</si>
  <si>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</si>
  <si>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</si>
  <si>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</si>
  <si>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</si>
  <si>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</si>
  <si>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</si>
  <si>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</si>
  <si>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</si>
  <si>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</si>
  <si>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</si>
  <si>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</si>
  <si>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</si>
  <si>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</si>
  <si>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</si>
  <si>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</si>
  <si>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</si>
  <si>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</si>
  <si>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</si>
  <si>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</si>
  <si>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</si>
  <si>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</si>
  <si>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</si>
  <si>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</si>
  <si>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</si>
  <si>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</si>
  <si>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</si>
  <si>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</si>
  <si>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</si>
  <si>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</si>
  <si>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</si>
  <si>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</si>
  <si>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</si>
  <si>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</si>
  <si>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</si>
  <si>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</si>
  <si>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</si>
  <si>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</si>
  <si>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</si>
  <si>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</si>
  <si>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</si>
  <si>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</si>
  <si>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</si>
  <si>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</si>
  <si>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</si>
  <si>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</si>
  <si>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</si>
  <si>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</si>
  <si>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</si>
  <si>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</si>
  <si>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</si>
  <si>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</si>
  <si>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</si>
  <si>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</si>
  <si>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</si>
  <si>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</si>
  <si>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</si>
  <si>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</si>
  <si>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</si>
  <si>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</si>
  <si>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</si>
  <si>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</si>
  <si>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</si>
  <si>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</si>
  <si>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</si>
  <si>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</si>
  <si>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</si>
  <si>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</si>
  <si>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</si>
  <si>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</si>
  <si>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</si>
  <si>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</si>
  <si>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</si>
  <si>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</si>
  <si>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</si>
  <si>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</si>
  <si>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</si>
  <si>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</si>
  <si>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</si>
  <si>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</si>
  <si>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</si>
  <si>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</si>
  <si>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</si>
  <si>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</si>
  <si>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</si>
  <si>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</si>
  <si>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</si>
  <si>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</si>
  <si>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</si>
  <si>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</si>
  <si>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</si>
  <si>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</si>
  <si>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</si>
  <si>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</si>
  <si>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</si>
  <si>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</si>
  <si>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</si>
  <si>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</si>
  <si>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</si>
  <si>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</si>
  <si>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</si>
  <si>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</si>
  <si>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</si>
  <si>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</si>
  <si>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</si>
  <si>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</si>
  <si>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</si>
  <si>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</si>
  <si>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</si>
  <si>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</si>
  <si>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</si>
  <si>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</si>
  <si>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</si>
  <si>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</si>
  <si>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</si>
  <si>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</si>
  <si>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</si>
  <si>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</si>
  <si>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</si>
  <si>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</si>
  <si>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</si>
  <si>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</si>
  <si>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</si>
  <si>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</si>
  <si>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</si>
  <si>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</si>
  <si>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</si>
  <si>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</si>
  <si>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</si>
  <si>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</si>
  <si>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</si>
  <si>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</si>
  <si>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</si>
  <si>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</si>
  <si>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</si>
  <si>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</si>
  <si>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</si>
  <si>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</si>
  <si>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</si>
  <si>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</si>
  <si>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</si>
  <si>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</si>
  <si>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</si>
  <si>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</si>
  <si>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</si>
  <si>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</si>
  <si>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</si>
  <si>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</si>
  <si>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</si>
  <si>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</si>
  <si>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</si>
  <si>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</si>
  <si>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</si>
  <si>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</si>
  <si>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</si>
  <si>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</si>
  <si>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</si>
  <si>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</si>
  <si>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</si>
  <si>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</si>
  <si>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</si>
  <si>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</si>
  <si>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</si>
  <si>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</si>
  <si>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</si>
  <si>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</si>
  <si>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</si>
  <si>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</si>
  <si>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</si>
  <si>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</si>
  <si>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</si>
  <si>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</si>
  <si>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</si>
  <si>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</si>
  <si>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</si>
  <si>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</si>
  <si>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</si>
  <si>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</si>
  <si>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</si>
  <si>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</si>
  <si>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</si>
  <si>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</si>
  <si>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</si>
  <si>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</si>
  <si>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</si>
  <si>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</si>
  <si>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</si>
  <si>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</si>
  <si>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</si>
  <si>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</si>
  <si>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</si>
  <si>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</si>
  <si>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</si>
  <si>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</si>
  <si>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</si>
  <si>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</si>
  <si>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</si>
  <si>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</si>
  <si>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</si>
  <si>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</si>
  <si>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</si>
  <si>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</si>
  <si>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</si>
  <si>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</si>
  <si>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</si>
  <si>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</si>
  <si>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</si>
  <si>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</si>
  <si>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</si>
  <si>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</si>
  <si>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</si>
  <si>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</si>
  <si>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</si>
  <si>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</si>
  <si>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</si>
  <si>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</si>
  <si>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</si>
  <si>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</si>
  <si>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</si>
  <si>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</si>
  <si>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</si>
  <si>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</si>
  <si>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</si>
  <si>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</si>
  <si>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</si>
  <si>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</si>
  <si>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</si>
  <si>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</si>
  <si>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</si>
  <si>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</si>
  <si>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</si>
  <si>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</si>
  <si>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</si>
  <si>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</si>
  <si>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</si>
  <si>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</si>
  <si>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</si>
  <si>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</si>
  <si>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</si>
  <si>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</si>
  <si>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</si>
  <si>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</si>
  <si>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</si>
  <si>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</si>
  <si>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</si>
  <si>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</si>
  <si>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</si>
  <si>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</si>
  <si>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</si>
  <si>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</si>
  <si>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</si>
  <si>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</si>
  <si>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</si>
  <si>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</si>
  <si>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</si>
  <si>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</si>
  <si>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</si>
  <si>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</si>
  <si>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</si>
  <si>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</si>
  <si>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</si>
  <si>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</si>
  <si>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</si>
  <si>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</si>
  <si>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</si>
  <si>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</si>
  <si>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</si>
  <si>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</si>
  <si>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</si>
  <si>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</si>
  <si>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</si>
  <si>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</si>
  <si>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</si>
  <si>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</si>
  <si>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</si>
  <si>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</si>
  <si>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</si>
  <si>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</si>
  <si>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</si>
  <si>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</si>
  <si>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</si>
  <si>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</si>
  <si>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</si>
  <si>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</si>
  <si>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</si>
  <si>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</si>
  <si>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</si>
  <si>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</si>
  <si>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</si>
  <si>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</si>
  <si>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</si>
  <si>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</si>
  <si>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</si>
  <si>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</si>
  <si>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</si>
  <si>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</si>
  <si>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</si>
  <si>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</si>
  <si>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</si>
  <si>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</si>
  <si>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</si>
  <si>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</si>
  <si>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</si>
  <si>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</si>
  <si>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</si>
  <si>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</si>
  <si>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</si>
  <si>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</si>
  <si>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</si>
  <si>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</si>
  <si>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</si>
  <si>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</si>
  <si>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</si>
  <si>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</si>
  <si>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</si>
  <si>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</si>
  <si>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</si>
  <si>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</si>
  <si>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</si>
  <si>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</si>
  <si>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</si>
  <si>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</si>
  <si>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</si>
  <si>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</si>
  <si>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</si>
  <si>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</si>
  <si>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</si>
  <si>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</si>
  <si>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</si>
  <si>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</si>
  <si>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</si>
  <si>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</si>
  <si>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</si>
  <si>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</si>
  <si>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</si>
  <si>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</si>
  <si>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</si>
  <si>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</si>
  <si>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</si>
  <si>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</si>
  <si>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</si>
  <si>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</si>
  <si>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</si>
  <si>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</si>
  <si>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</si>
  <si>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</si>
  <si>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</si>
  <si>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</si>
  <si>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</si>
  <si>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</si>
  <si>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</si>
  <si>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</si>
  <si>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</si>
  <si>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</si>
  <si>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</si>
  <si>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</si>
  <si>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</si>
  <si>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</si>
  <si>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</si>
  <si>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</si>
  <si>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</si>
  <si>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</si>
  <si>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</si>
  <si>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</si>
  <si>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</si>
  <si>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</si>
  <si>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</si>
  <si>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</si>
  <si>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</si>
  <si>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</si>
  <si>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</si>
  <si>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</si>
  <si>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</si>
  <si>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</si>
  <si>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</si>
  <si>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</si>
  <si>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</si>
  <si>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</si>
  <si>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</si>
  <si>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</si>
  <si>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</si>
  <si>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</si>
  <si>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</si>
  <si>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</si>
  <si>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</si>
  <si>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</si>
  <si>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</si>
  <si>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</si>
  <si>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</si>
  <si>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</si>
  <si>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</si>
  <si>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</si>
  <si>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</si>
  <si>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</si>
  <si>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</si>
  <si>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</si>
  <si>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</si>
  <si>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</si>
  <si>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</si>
  <si>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</si>
  <si>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</si>
  <si>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</si>
  <si>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</si>
  <si>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</si>
  <si>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</si>
  <si>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</si>
  <si>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</si>
  <si>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</si>
  <si>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</si>
  <si>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</si>
  <si>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</si>
  <si>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</si>
  <si>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</si>
  <si>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</si>
  <si>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</si>
  <si>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</si>
  <si>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</si>
  <si>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</si>
  <si>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</si>
  <si>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</si>
  <si>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</si>
  <si>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</si>
  <si>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</si>
  <si>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</si>
  <si>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</si>
  <si>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</si>
  <si>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</si>
  <si>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</si>
  <si>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</si>
  <si>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</si>
  <si>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</si>
  <si>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</si>
  <si>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</si>
  <si>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</si>
  <si>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</si>
  <si>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</si>
  <si>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</si>
  <si>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</si>
  <si>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</si>
  <si>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</si>
  <si>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</si>
  <si>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</si>
  <si>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</si>
  <si>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</si>
  <si>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</si>
  <si>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</si>
  <si>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</si>
  <si>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</si>
  <si>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</si>
  <si>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</si>
  <si>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</si>
  <si>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</si>
  <si>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</si>
  <si>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</si>
  <si>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</si>
  <si>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</si>
  <si>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</si>
  <si>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</si>
  <si>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</si>
  <si>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</si>
  <si>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</si>
  <si>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</si>
  <si>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</si>
  <si>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</si>
  <si>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</si>
  <si>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</si>
  <si>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</si>
  <si>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</si>
  <si>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</si>
  <si>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</si>
  <si>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</si>
  <si>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</si>
  <si>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</si>
  <si>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</si>
  <si>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</si>
  <si>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</si>
  <si>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</si>
  <si>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</si>
  <si>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</si>
  <si>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</si>
  <si>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</si>
  <si>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</si>
  <si>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</si>
  <si>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</si>
  <si>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</si>
  <si>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</si>
  <si>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</si>
  <si>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</si>
  <si>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</si>
  <si>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</si>
  <si>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</si>
  <si>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</si>
  <si>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</si>
  <si>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</si>
  <si>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</si>
  <si>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</si>
  <si>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</si>
  <si>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</si>
  <si>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</si>
  <si>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</si>
  <si>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</si>
  <si>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</si>
  <si>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</si>
  <si>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</si>
  <si>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</si>
  <si>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</si>
  <si>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</si>
  <si>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</si>
  <si>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</si>
  <si>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</si>
  <si>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</si>
  <si>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</si>
  <si>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</si>
  <si>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</si>
  <si>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</si>
  <si>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</si>
  <si>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</si>
  <si>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</si>
  <si>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</si>
  <si>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</si>
  <si>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</si>
  <si>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</si>
  <si>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</si>
  <si>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</si>
  <si>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</si>
  <si>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</si>
  <si>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</si>
  <si>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</si>
  <si>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</si>
  <si>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</si>
  <si>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</si>
  <si>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</si>
  <si>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</si>
  <si>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</si>
  <si>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</si>
  <si>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</si>
  <si>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</si>
  <si>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</si>
  <si>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</si>
  <si>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</si>
  <si>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</si>
  <si>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</si>
  <si>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</si>
  <si>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</si>
  <si>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</si>
  <si>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</si>
  <si>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</si>
  <si>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</si>
  <si>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</si>
  <si>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</si>
  <si>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</si>
  <si>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</si>
  <si>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</si>
  <si>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</si>
  <si>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</si>
  <si>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</si>
  <si>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</si>
  <si>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</si>
  <si>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</si>
  <si>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</si>
  <si>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</si>
  <si>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</si>
  <si>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</si>
  <si>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</si>
  <si>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</si>
  <si>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</si>
  <si>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</si>
  <si>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</si>
  <si>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</si>
  <si>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</si>
  <si>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</si>
  <si>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</si>
  <si>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</si>
  <si>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</si>
  <si>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</si>
  <si>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</si>
  <si>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</si>
  <si>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</si>
  <si>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</si>
  <si>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</si>
  <si>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</si>
  <si>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</si>
  <si>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</si>
  <si>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</si>
  <si>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</si>
  <si>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</si>
  <si>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</si>
  <si>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</si>
  <si>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</si>
  <si>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</si>
  <si>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</si>
  <si>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</si>
  <si>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</si>
  <si>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</si>
  <si>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</si>
  <si>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</si>
  <si>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</si>
  <si>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</si>
  <si>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</si>
  <si>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</si>
  <si>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</si>
  <si>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</si>
  <si>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</si>
  <si>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</si>
  <si>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</si>
  <si>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</si>
  <si>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</si>
  <si>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</si>
  <si>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</si>
  <si>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</si>
  <si>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</si>
  <si>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</si>
  <si>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</si>
  <si>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</si>
  <si>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</si>
  <si>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</si>
  <si>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</si>
  <si>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</si>
  <si>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</si>
  <si>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</si>
  <si>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</si>
  <si>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</si>
  <si>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</si>
  <si>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</si>
  <si>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</si>
  <si>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</si>
  <si>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</si>
  <si>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</si>
  <si>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</si>
  <si>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</si>
  <si>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</si>
  <si>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</si>
  <si>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</si>
  <si>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</si>
  <si>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</si>
  <si>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</si>
  <si>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</si>
  <si>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</si>
  <si>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</si>
  <si>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</si>
  <si>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</si>
  <si>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</si>
  <si>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</si>
  <si>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</si>
  <si>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</si>
  <si>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</si>
  <si>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</si>
  <si>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</si>
  <si>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</si>
  <si>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</si>
  <si>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</si>
  <si>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</si>
  <si>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</si>
  <si>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</si>
  <si>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</si>
  <si>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</si>
  <si>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</si>
  <si>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</si>
  <si>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</si>
  <si>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</si>
  <si>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</si>
  <si>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</si>
  <si>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</si>
  <si>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</si>
  <si>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</si>
  <si>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</si>
  <si>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</si>
  <si>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</si>
  <si>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</si>
  <si>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</si>
  <si>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</si>
  <si>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</si>
  <si>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</si>
  <si>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</si>
  <si>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</si>
  <si>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</si>
  <si>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</si>
  <si>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</si>
  <si>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</si>
  <si>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</si>
  <si>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</si>
  <si>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</si>
  <si>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</si>
  <si>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</si>
  <si>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</si>
  <si>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</si>
  <si>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</si>
  <si>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</si>
  <si>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</si>
  <si>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</si>
  <si>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</si>
  <si>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</si>
  <si>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</si>
  <si>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</si>
  <si>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</si>
  <si>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</si>
  <si>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</si>
  <si>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</si>
  <si>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</si>
  <si>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</si>
  <si>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</si>
  <si>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</si>
  <si>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</si>
  <si>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</si>
  <si>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</si>
  <si>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</si>
  <si>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</si>
  <si>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</si>
  <si>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</si>
  <si>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</si>
  <si>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</si>
  <si>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</si>
  <si>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</si>
  <si>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</si>
  <si>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</si>
  <si>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</si>
  <si>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</si>
  <si>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</si>
  <si>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</si>
  <si>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</si>
  <si>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</si>
  <si>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</si>
  <si>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</si>
  <si>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</si>
  <si>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</si>
  <si>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</si>
  <si>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</si>
  <si>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</si>
  <si>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</si>
  <si>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</si>
  <si>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</si>
  <si>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</si>
  <si>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</si>
  <si>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</si>
  <si>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</si>
  <si>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</si>
  <si>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</si>
  <si>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</si>
  <si>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</si>
  <si>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</si>
  <si>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</si>
  <si>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</si>
  <si>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</si>
  <si>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</si>
  <si>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</si>
  <si>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</si>
  <si>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</si>
  <si>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</si>
  <si>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</si>
  <si>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</si>
  <si>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</si>
  <si>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</si>
  <si>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</si>
  <si>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</si>
  <si>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</si>
  <si>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</si>
  <si>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</si>
  <si>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</si>
  <si>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</si>
  <si>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</si>
  <si>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</si>
  <si>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</si>
  <si>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</si>
  <si>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</si>
  <si>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</si>
  <si>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</si>
  <si>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</si>
  <si>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</si>
  <si>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</si>
  <si>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</si>
  <si>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</si>
  <si>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</si>
  <si>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</si>
  <si>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</si>
  <si>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</si>
  <si>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</si>
  <si>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</si>
  <si>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</si>
  <si>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</si>
  <si>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</si>
  <si>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</si>
  <si>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</si>
  <si>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</si>
  <si>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</si>
  <si>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</si>
  <si>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</si>
  <si>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</si>
  <si>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</si>
  <si>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</si>
  <si>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</si>
  <si>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</si>
  <si>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</si>
  <si>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</si>
  <si>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</si>
  <si>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</si>
  <si>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</si>
  <si>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</si>
  <si>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</si>
  <si>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</si>
  <si>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</si>
  <si>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</si>
  <si>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</si>
  <si>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</si>
  <si>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</si>
  <si>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</si>
  <si>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</si>
  <si>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</si>
  <si>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</si>
  <si>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</si>
  <si>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</si>
  <si>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</si>
  <si>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</si>
  <si>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</si>
  <si>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</si>
  <si>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</si>
  <si>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</si>
  <si>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</si>
  <si>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</si>
  <si>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</si>
  <si>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</si>
  <si>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</si>
  <si>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</si>
  <si>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</si>
  <si>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</si>
  <si>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</si>
  <si>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</si>
  <si>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</si>
  <si>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</si>
  <si>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</si>
  <si>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</si>
  <si>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</si>
  <si>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</si>
  <si>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</si>
  <si>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</si>
  <si>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</si>
  <si>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</si>
  <si>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</si>
  <si>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</si>
  <si>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</si>
  <si>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</si>
  <si>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</si>
  <si>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</si>
  <si>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</si>
  <si>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</si>
  <si>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</si>
  <si>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</si>
  <si>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</si>
  <si>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</si>
  <si>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</si>
  <si>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</si>
  <si>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</si>
  <si>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</si>
  <si>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</si>
  <si>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</si>
  <si>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</si>
  <si>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</si>
  <si>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</si>
  <si>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</si>
  <si>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</si>
  <si>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</si>
  <si>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</si>
  <si>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</si>
  <si>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</si>
  <si>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</si>
  <si>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</si>
  <si>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</si>
  <si>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</si>
  <si>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</si>
  <si>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</si>
  <si>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</si>
  <si>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</si>
  <si>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</si>
  <si>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</si>
  <si>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</si>
  <si>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</si>
  <si>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</si>
  <si>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</si>
  <si>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</si>
  <si>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</si>
  <si>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</si>
  <si>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</si>
  <si>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</si>
  <si>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</si>
  <si>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</si>
  <si>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</si>
  <si>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</si>
  <si>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</si>
  <si>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</si>
  <si>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</si>
  <si>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</si>
  <si>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</si>
  <si>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</si>
  <si>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</si>
  <si>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</si>
  <si>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</si>
  <si>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</si>
  <si>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</si>
  <si>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</si>
  <si>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</si>
  <si>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</si>
  <si>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</si>
  <si>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</si>
  <si>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</si>
  <si>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</si>
  <si>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</si>
  <si>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</si>
  <si>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</si>
  <si>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</si>
  <si>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</si>
  <si>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</si>
  <si>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</si>
  <si>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</si>
  <si>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</si>
  <si>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</si>
  <si>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</si>
  <si>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</si>
  <si>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</si>
  <si>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</si>
  <si>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</si>
  <si>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</si>
  <si>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</si>
  <si>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</si>
  <si>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</si>
  <si>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</si>
  <si>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</si>
  <si>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</si>
  <si>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</si>
  <si>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</si>
  <si>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</si>
  <si>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</si>
  <si>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</si>
  <si>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</si>
  <si>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</si>
  <si>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</si>
  <si>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</si>
  <si>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</si>
  <si>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</si>
  <si>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</si>
  <si>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</si>
  <si>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</si>
  <si>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</si>
  <si>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</si>
  <si>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</si>
  <si>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</si>
  <si>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</si>
  <si>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</si>
  <si>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</si>
  <si>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</si>
  <si>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</si>
  <si>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</si>
  <si>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</si>
  <si>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</si>
  <si>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</si>
  <si>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</si>
  <si>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</si>
  <si>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</si>
  <si>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</si>
  <si>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</si>
  <si>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</si>
  <si>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</si>
  <si>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</si>
  <si>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</si>
  <si>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</si>
  <si>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</si>
  <si>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</si>
  <si>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</si>
  <si>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</si>
  <si>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</si>
  <si>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</si>
  <si>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</si>
  <si>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</si>
  <si>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</si>
  <si>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</si>
  <si>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</si>
  <si>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</si>
  <si>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</si>
  <si>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</si>
  <si>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</si>
  <si>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</si>
  <si>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</si>
  <si>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</si>
  <si>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</si>
  <si>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</si>
  <si>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</si>
  <si>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</si>
  <si>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</si>
  <si>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</si>
  <si>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</si>
  <si>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</si>
  <si>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</si>
  <si>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</si>
  <si>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</si>
  <si>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</si>
  <si>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</si>
  <si>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</si>
  <si>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</si>
  <si>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</si>
  <si>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</si>
  <si>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</si>
  <si>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</si>
  <si>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</si>
  <si>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</si>
  <si>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</si>
  <si>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</si>
  <si>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</si>
  <si>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</si>
  <si>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</si>
  <si>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</si>
  <si>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</si>
  <si>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</si>
  <si>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</si>
  <si>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</si>
  <si>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</si>
  <si>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</si>
  <si>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</si>
  <si>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</si>
  <si>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</si>
  <si>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</si>
  <si>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</si>
  <si>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</si>
  <si>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</si>
  <si>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</si>
  <si>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</si>
  <si>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</si>
  <si>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</si>
  <si>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</si>
  <si>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</si>
  <si>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</si>
  <si>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</si>
  <si>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</si>
  <si>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</si>
  <si>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</si>
  <si>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</si>
  <si>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</si>
  <si>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</si>
  <si>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</si>
  <si>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</si>
  <si>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</si>
  <si>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</si>
  <si>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</si>
  <si>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</si>
  <si>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</si>
  <si>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</si>
  <si>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</si>
  <si>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</si>
  <si>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</si>
  <si>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</si>
  <si>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</si>
  <si>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</si>
  <si>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</si>
  <si>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</si>
  <si>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</si>
  <si>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</si>
  <si>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</si>
  <si>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</si>
  <si>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</si>
  <si>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</si>
  <si>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</si>
  <si>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</si>
  <si>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</si>
  <si>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</si>
  <si>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</si>
  <si>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</si>
  <si>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</si>
  <si>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</si>
  <si>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</si>
  <si>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</si>
  <si>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</si>
  <si>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</si>
  <si>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</si>
  <si>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</si>
  <si>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</si>
  <si>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</si>
  <si>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</si>
  <si>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</si>
  <si>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</si>
  <si>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</si>
  <si>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</si>
  <si>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</si>
  <si>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</si>
  <si>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</si>
  <si>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</si>
  <si>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</si>
  <si>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</si>
  <si>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</si>
  <si>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</si>
  <si>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</si>
  <si>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</si>
  <si>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</si>
  <si>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</si>
  <si>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</si>
  <si>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</si>
  <si>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</si>
  <si>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</si>
  <si>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</si>
  <si>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</si>
  <si>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</si>
  <si>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</si>
  <si>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</si>
  <si>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</si>
  <si>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</si>
  <si>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</si>
  <si>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</si>
  <si>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</si>
  <si>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</si>
  <si>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</si>
  <si>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</si>
  <si>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</si>
  <si>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</si>
  <si>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</si>
  <si>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</si>
  <si>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</si>
  <si>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</si>
  <si>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</si>
  <si>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</si>
  <si>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</si>
  <si>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</si>
  <si>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</si>
  <si>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</si>
  <si>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</si>
  <si>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</si>
  <si>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</si>
  <si>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</si>
  <si>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</si>
  <si>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</si>
  <si>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</si>
  <si>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</si>
  <si>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</si>
  <si>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</si>
  <si>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</si>
  <si>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</si>
  <si>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</si>
  <si>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</si>
  <si>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</si>
  <si>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</si>
  <si>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</si>
  <si>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</si>
  <si>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</si>
  <si>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</si>
  <si>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</si>
  <si>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</si>
  <si>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</si>
  <si>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</si>
  <si>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</si>
  <si>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</si>
  <si>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</si>
  <si>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</si>
  <si>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</si>
  <si>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</si>
  <si>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</si>
  <si>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</si>
  <si>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</si>
  <si>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</si>
  <si>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</si>
  <si>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</si>
  <si>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</si>
  <si>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</si>
  <si>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</si>
  <si>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</si>
  <si>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</si>
  <si>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</si>
  <si>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</si>
  <si>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</si>
  <si>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</si>
  <si>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</si>
  <si>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</si>
  <si>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</si>
  <si>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</si>
  <si>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</si>
  <si>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</si>
  <si>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</si>
  <si>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</si>
  <si>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</si>
  <si>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</si>
  <si>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</si>
  <si>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</si>
  <si>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</si>
  <si>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</si>
  <si>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</si>
  <si>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</si>
  <si>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</si>
  <si>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</si>
  <si>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</si>
  <si>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</si>
  <si>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</si>
  <si>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</si>
  <si>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</si>
  <si>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</si>
  <si>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</si>
  <si>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</si>
  <si>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</si>
  <si>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</si>
  <si>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</si>
  <si>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</si>
  <si>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</si>
  <si>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</si>
  <si>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</si>
  <si>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</si>
  <si>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</si>
  <si>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</si>
  <si>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</si>
  <si>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</si>
  <si>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</si>
  <si>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</si>
  <si>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</si>
  <si>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</si>
  <si>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</si>
  <si>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</si>
  <si>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</si>
  <si>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</si>
  <si>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</si>
  <si>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</si>
  <si>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</si>
  <si>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</si>
  <si>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</si>
  <si>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</si>
  <si>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</si>
  <si>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</si>
  <si>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</si>
  <si>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</si>
  <si>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</si>
  <si>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</si>
  <si>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</si>
  <si>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</si>
  <si>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</si>
  <si>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</si>
  <si>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</si>
  <si>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</si>
  <si>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</si>
  <si>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</si>
  <si>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</si>
  <si>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</si>
  <si>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</si>
  <si>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</si>
  <si>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</si>
  <si>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</si>
  <si>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</si>
  <si>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</si>
  <si>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</si>
  <si>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</si>
  <si>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</si>
  <si>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</si>
  <si>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</si>
  <si>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</si>
  <si>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</si>
  <si>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</si>
  <si>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</si>
  <si>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</si>
  <si>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</si>
  <si>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</si>
  <si>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</si>
  <si>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</si>
  <si>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</si>
  <si>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</si>
  <si>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</si>
  <si>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</si>
  <si>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</si>
  <si>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</si>
  <si>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</si>
  <si>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</si>
  <si>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</si>
  <si>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</si>
  <si>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</si>
  <si>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</si>
  <si>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</si>
  <si>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</si>
  <si>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</si>
  <si>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</si>
  <si>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</si>
  <si>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</si>
  <si>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</si>
  <si>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</si>
  <si>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</si>
  <si>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</si>
  <si>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</si>
  <si>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</si>
  <si>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</si>
  <si>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</si>
  <si>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</si>
  <si>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</si>
  <si>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</si>
  <si>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</si>
  <si>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</si>
  <si>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</si>
  <si>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</si>
  <si>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</si>
  <si>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</si>
  <si>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</si>
  <si>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</si>
  <si>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</si>
  <si>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</si>
  <si>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</si>
  <si>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</si>
  <si>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</si>
  <si>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</si>
  <si>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</si>
  <si>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</si>
  <si>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</si>
  <si>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</si>
  <si>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</si>
  <si>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</si>
  <si>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</si>
  <si>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</si>
  <si>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</si>
  <si>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</si>
  <si>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</si>
  <si>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</si>
  <si>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</si>
  <si>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</si>
  <si>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</si>
  <si>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</si>
  <si>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</si>
  <si>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</si>
  <si>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</si>
  <si>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</si>
  <si>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</si>
  <si>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</si>
  <si>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</si>
  <si>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</si>
  <si>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</si>
  <si>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</si>
  <si>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</si>
  <si>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</si>
  <si>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</si>
  <si>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</si>
  <si>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</si>
  <si>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</si>
  <si>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</si>
  <si>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</si>
  <si>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</si>
  <si>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</si>
  <si>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</si>
  <si>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</si>
  <si>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</si>
  <si>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</si>
  <si>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</si>
  <si>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</si>
  <si>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</si>
  <si>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</si>
  <si>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</si>
  <si>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</si>
  <si>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</si>
  <si>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</si>
  <si>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</si>
  <si>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</si>
  <si>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</si>
  <si>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</si>
  <si>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</si>
  <si>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</si>
  <si>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</si>
  <si>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</si>
  <si>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</si>
  <si>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</si>
  <si>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</si>
  <si>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</si>
  <si>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</si>
  <si>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</si>
  <si>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</si>
  <si>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</si>
  <si>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</si>
  <si>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</si>
  <si>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</si>
  <si>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</si>
  <si>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</si>
  <si>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</si>
  <si>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</si>
  <si>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</si>
  <si>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</si>
  <si>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</si>
  <si>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</si>
  <si>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</si>
  <si>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</si>
  <si>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</si>
  <si>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</si>
  <si>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</si>
  <si>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</si>
  <si>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</si>
  <si>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</si>
  <si>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</si>
  <si>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</si>
  <si>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</si>
  <si>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</si>
  <si>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</si>
  <si>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</si>
  <si>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</si>
  <si>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</si>
  <si>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</si>
  <si>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</si>
  <si>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</si>
  <si>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</si>
  <si>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</si>
  <si>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</si>
  <si>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</si>
  <si>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</si>
  <si>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</si>
  <si>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</si>
  <si>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</si>
  <si>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</si>
  <si>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</si>
  <si>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</si>
  <si>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</si>
  <si>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</si>
  <si>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</si>
  <si>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</si>
  <si>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</si>
  <si>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</si>
  <si>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</si>
  <si>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</si>
  <si>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</si>
  <si>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</si>
  <si>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</si>
  <si>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</si>
  <si>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</si>
  <si>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</si>
  <si>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</si>
  <si>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</si>
  <si>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</si>
  <si>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</si>
  <si>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</si>
  <si>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</si>
  <si>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</si>
  <si>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</si>
  <si>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</si>
  <si>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</si>
  <si>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</si>
  <si>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</si>
  <si>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</si>
  <si>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</si>
  <si>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</si>
  <si>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</si>
  <si>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</si>
  <si>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</si>
  <si>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</si>
  <si>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</si>
  <si>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</si>
  <si>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</si>
  <si>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</si>
  <si>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</si>
  <si>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</si>
  <si>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</si>
  <si>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</si>
  <si>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</si>
  <si>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</si>
  <si>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</si>
  <si>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</si>
  <si>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</si>
  <si>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</si>
  <si>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</si>
  <si>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</si>
  <si>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</si>
  <si>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</si>
  <si>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</si>
  <si>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</si>
  <si>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</si>
  <si>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</si>
  <si>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</si>
  <si>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</si>
  <si>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</si>
  <si>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6239.0.55.001 Microdata: Barriers and Incentives to Labour Force Participation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</si>
  <si>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</si>
  <si>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</si>
  <si>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</si>
  <si>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</si>
  <si>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</si>
  <si>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</si>
  <si>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</si>
  <si>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</si>
  <si>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</si>
  <si>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</si>
  <si>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</si>
  <si>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</si>
  <si>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</si>
  <si>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</si>
  <si>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</si>
  <si>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</si>
  <si>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</si>
  <si>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</si>
  <si>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</si>
  <si>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</si>
  <si>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</si>
  <si>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</si>
  <si>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</si>
  <si>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</si>
  <si>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</si>
  <si>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</si>
  <si>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</si>
  <si>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</si>
  <si>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</si>
  <si>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</si>
  <si>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</si>
  <si>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</si>
  <si>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</si>
  <si>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</si>
  <si>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</si>
  <si>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</si>
  <si>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</si>
  <si>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</si>
  <si>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</si>
  <si>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</si>
  <si>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</si>
  <si>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</si>
  <si>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</si>
  <si>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</si>
  <si>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</si>
  <si>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</si>
  <si>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</si>
  <si>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</si>
  <si>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</si>
  <si>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Born 2003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</si>
  <si>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</si>
  <si>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</si>
  <si>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</si>
  <si>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</si>
  <si>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</si>
  <si>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</si>
  <si>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</si>
  <si>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</si>
  <si>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</si>
  <si>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</si>
  <si>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</si>
  <si>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</si>
  <si>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</si>
  <si>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</si>
  <si>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</si>
  <si>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</si>
  <si>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</si>
  <si>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</si>
  <si>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</si>
  <si>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</si>
  <si>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</si>
  <si>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</si>
  <si>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</si>
  <si>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</si>
  <si>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</si>
  <si>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</si>
  <si>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</si>
  <si>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</si>
  <si>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</si>
  <si>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</si>
  <si>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</si>
  <si>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</si>
  <si>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</si>
  <si>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</si>
  <si>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</si>
  <si>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</si>
  <si>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</si>
  <si>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</si>
  <si>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</si>
  <si>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</si>
  <si>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</si>
  <si>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</si>
  <si>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</si>
  <si>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</si>
  <si>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</si>
  <si>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</si>
  <si>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</si>
  <si>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</si>
  <si>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</si>
  <si>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</si>
  <si>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</si>
  <si>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</si>
  <si>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</si>
  <si>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</si>
  <si>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</si>
  <si>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</si>
  <si>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</si>
  <si>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</si>
  <si>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</si>
  <si>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</si>
  <si>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</si>
  <si>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</si>
  <si>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</si>
  <si>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</si>
  <si>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</si>
  <si>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</si>
  <si>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</si>
  <si>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</si>
  <si>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</si>
  <si>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</si>
  <si>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</si>
  <si>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</si>
  <si>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</si>
  <si>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</si>
  <si>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</si>
  <si>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</si>
  <si>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</si>
  <si>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</si>
  <si>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</si>
  <si>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</si>
  <si>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</si>
  <si>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</si>
  <si>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</si>
  <si>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</si>
  <si>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</si>
  <si>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</si>
  <si>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</si>
  <si>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</si>
  <si>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</si>
  <si>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</si>
  <si>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</si>
  <si>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</si>
  <si>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</si>
  <si>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</si>
  <si>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</si>
  <si>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</si>
  <si>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</si>
  <si>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</si>
  <si>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</si>
  <si>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</si>
  <si>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</si>
  <si>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</si>
  <si>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</si>
  <si>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</si>
  <si>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</si>
  <si>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</si>
  <si>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</si>
  <si>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</si>
  <si>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</si>
  <si>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</si>
  <si>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</si>
  <si>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</si>
  <si>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</si>
  <si>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</si>
  <si>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</si>
  <si>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</si>
  <si>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</si>
  <si>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</si>
  <si>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</si>
  <si>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</si>
  <si>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</si>
  <si>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</si>
  <si>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</si>
  <si>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</si>
  <si>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</si>
  <si>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</si>
  <si>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</si>
  <si>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</si>
  <si>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</si>
  <si>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</si>
  <si>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</si>
  <si>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</si>
  <si>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</si>
  <si>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</si>
  <si>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</si>
  <si>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</si>
  <si>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</si>
  <si>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</si>
  <si>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</si>
  <si>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</si>
  <si>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</si>
  <si>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</si>
  <si>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</si>
  <si>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</si>
  <si>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</si>
  <si>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</si>
  <si>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</si>
  <si>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</si>
  <si>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</si>
  <si>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</si>
  <si>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</si>
  <si>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</si>
  <si>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</si>
  <si>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</si>
  <si>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</si>
  <si>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</si>
  <si>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</si>
  <si>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</si>
  <si>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</si>
  <si>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</si>
  <si>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</si>
  <si>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</si>
  <si>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</si>
  <si>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</si>
  <si>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</si>
  <si>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</si>
  <si>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</si>
  <si>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</si>
  <si>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</si>
  <si>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</si>
  <si>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</si>
  <si>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</si>
  <si>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</si>
  <si>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</si>
  <si>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</si>
  <si>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</si>
  <si>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</si>
  <si>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</si>
  <si>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</si>
  <si>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</si>
  <si>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</si>
  <si>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</si>
  <si>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</si>
  <si>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</si>
  <si>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</si>
  <si>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</si>
  <si>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</si>
  <si>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</si>
  <si>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</si>
  <si>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</si>
  <si>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</si>
  <si>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</si>
  <si>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</si>
  <si>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</si>
  <si>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</si>
  <si>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</si>
  <si>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</si>
  <si>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</si>
  <si>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</si>
  <si>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</si>
  <si>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</si>
  <si>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</si>
  <si>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</si>
  <si>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</si>
  <si>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</si>
  <si>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</si>
  <si>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</si>
  <si>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</si>
  <si>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</si>
  <si>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</si>
  <si>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</si>
  <si>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</si>
  <si>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</si>
  <si>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</si>
  <si>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</si>
  <si>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</si>
  <si>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</si>
  <si>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</si>
  <si>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</si>
  <si>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</si>
  <si>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</si>
  <si>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</si>
  <si>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</si>
  <si>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</si>
  <si>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</si>
  <si>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</si>
  <si>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</si>
  <si>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</si>
  <si>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</si>
  <si>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</si>
  <si>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</si>
  <si>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</si>
  <si>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</si>
  <si>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</si>
  <si>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</si>
  <si>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</si>
  <si>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</si>
  <si>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</si>
  <si>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</si>
  <si>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</si>
  <si>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</si>
  <si>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</si>
  <si>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</si>
  <si>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</si>
  <si>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</si>
  <si>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</si>
  <si>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</si>
  <si>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</si>
  <si>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</si>
  <si>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</si>
  <si>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</si>
  <si>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</si>
  <si>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</si>
  <si>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</si>
  <si>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</si>
  <si>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</si>
  <si>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</si>
  <si>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</si>
  <si>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</si>
  <si>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</si>
  <si>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</si>
  <si>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</si>
  <si>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</si>
  <si>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</si>
  <si>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</si>
  <si>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</si>
  <si>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</si>
  <si>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</si>
  <si>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</si>
  <si>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</si>
  <si>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</si>
  <si>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</si>
  <si>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</si>
  <si>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</si>
  <si>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</si>
  <si>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</si>
  <si>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</si>
  <si>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</si>
  <si>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</si>
  <si>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</si>
  <si>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</si>
  <si>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</si>
  <si>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</si>
  <si>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</si>
  <si>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</si>
  <si>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</si>
  <si>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</si>
  <si>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</si>
  <si>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</si>
  <si>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</si>
  <si>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</si>
  <si>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</si>
  <si>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</si>
  <si>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</si>
  <si>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</si>
  <si>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</si>
  <si>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</si>
  <si>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</si>
  <si>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</si>
  <si>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</si>
  <si>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</si>
  <si>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</si>
  <si>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</si>
  <si>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</si>
  <si>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</si>
  <si>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</si>
  <si>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</si>
  <si>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</si>
  <si>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Own sickness, injury or disability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</si>
  <si>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</si>
  <si>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</si>
  <si>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</si>
  <si>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</si>
  <si>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</si>
  <si>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</si>
  <si>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</si>
  <si>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</si>
  <si>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</si>
  <si>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</si>
  <si>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</si>
  <si>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</si>
  <si>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</si>
  <si>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</si>
  <si>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</si>
  <si>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</si>
  <si>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</si>
  <si>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</si>
  <si>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</si>
  <si>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</si>
  <si>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</si>
  <si>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</si>
  <si>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</si>
  <si>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</si>
  <si>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</si>
  <si>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</si>
  <si>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</si>
  <si>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</si>
  <si>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</si>
  <si>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</si>
  <si>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</si>
  <si>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</si>
  <si>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</si>
  <si>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</si>
  <si>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</si>
  <si>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</si>
  <si>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</si>
  <si>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</si>
  <si>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</si>
  <si>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</si>
  <si>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</si>
  <si>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</si>
  <si>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</si>
  <si>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</si>
  <si>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</si>
  <si>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</si>
  <si>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</si>
  <si>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</si>
  <si>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</si>
  <si>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</si>
  <si>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</si>
  <si>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</si>
  <si>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</si>
  <si>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</si>
  <si>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</si>
  <si>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</si>
  <si>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</si>
  <si>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</si>
  <si>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</si>
  <si>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</si>
  <si>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</si>
  <si>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</si>
  <si>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</si>
  <si>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</si>
  <si>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</si>
  <si>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</si>
  <si>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</si>
  <si>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</si>
  <si>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</si>
  <si>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</si>
  <si>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</si>
  <si>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</si>
  <si>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</si>
  <si>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</si>
  <si>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</si>
  <si>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</si>
  <si>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</si>
  <si>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</si>
  <si>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</si>
  <si>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</si>
  <si>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</si>
  <si>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</si>
  <si>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</si>
  <si>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</si>
  <si>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</si>
  <si>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</si>
  <si>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</si>
  <si>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</si>
  <si>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</si>
  <si>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</si>
  <si>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</si>
  <si>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</si>
  <si>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</si>
  <si>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</si>
  <si>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</si>
  <si>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</si>
  <si>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</si>
  <si>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</si>
  <si>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</si>
  <si>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</si>
  <si>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</si>
  <si>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</si>
  <si>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</si>
  <si>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</si>
  <si>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</si>
  <si>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</si>
  <si>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</si>
  <si>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</si>
  <si>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</si>
  <si>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</si>
  <si>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</si>
  <si>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</si>
  <si>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</si>
  <si>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</si>
  <si>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</si>
  <si>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</si>
  <si>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</si>
  <si>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</si>
  <si>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</si>
  <si>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</si>
  <si>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</si>
  <si>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</si>
  <si>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</si>
  <si>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</si>
  <si>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</si>
  <si>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</si>
  <si>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</si>
  <si>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</si>
  <si>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</si>
  <si>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</si>
  <si>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</si>
  <si>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</si>
  <si>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</si>
  <si>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</si>
  <si>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</si>
  <si>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</si>
  <si>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</si>
  <si>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</si>
  <si>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</si>
  <si>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</si>
  <si>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</si>
  <si>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</si>
  <si>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</si>
  <si>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</si>
  <si>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</si>
  <si>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</si>
  <si>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</si>
  <si>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</si>
  <si>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</si>
  <si>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</si>
  <si>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</si>
  <si>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</si>
  <si>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</si>
  <si>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</si>
  <si>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</si>
  <si>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</si>
  <si>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</si>
  <si>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</si>
  <si>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</si>
  <si>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</si>
  <si>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</si>
  <si>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</si>
  <si>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</si>
  <si>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</si>
  <si>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</si>
  <si>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</si>
  <si>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</si>
  <si>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</si>
  <si>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</si>
  <si>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</si>
  <si>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</si>
  <si>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</si>
  <si>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</si>
  <si>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</si>
  <si>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</si>
  <si>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</si>
  <si>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</si>
  <si>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</si>
  <si>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</si>
  <si>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</si>
  <si>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</si>
  <si>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</si>
  <si>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</si>
  <si>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</si>
  <si>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</si>
  <si>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</si>
  <si>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</si>
  <si>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</si>
  <si>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</si>
  <si>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</si>
  <si>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</si>
  <si>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</si>
  <si>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</si>
  <si>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</si>
  <si>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</si>
  <si>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</si>
  <si>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</si>
  <si>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</si>
  <si>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</si>
  <si>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</si>
  <si>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</si>
  <si>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</si>
  <si>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</si>
  <si>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</si>
  <si>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</si>
  <si>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</si>
  <si>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</si>
  <si>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</si>
  <si>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</si>
  <si>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</si>
  <si>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</si>
  <si>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</si>
  <si>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</si>
  <si>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</si>
  <si>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</si>
  <si>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</si>
  <si>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</si>
  <si>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</si>
  <si>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</si>
  <si>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</si>
  <si>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</si>
  <si>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</si>
  <si>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</si>
  <si>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</si>
  <si>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</si>
  <si>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</si>
  <si>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</si>
  <si>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</si>
  <si>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</si>
  <si>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</si>
  <si>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</si>
  <si>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</si>
  <si>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</si>
  <si>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</si>
  <si>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</si>
  <si>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</si>
  <si>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</si>
  <si>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</si>
  <si>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</si>
  <si>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</si>
  <si>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</si>
  <si>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</si>
  <si>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</si>
  <si>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</si>
  <si>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</si>
  <si>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</si>
  <si>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</si>
  <si>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</si>
  <si>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</si>
  <si>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</si>
  <si>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</si>
  <si>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</si>
  <si>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</si>
  <si>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</si>
  <si>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</si>
  <si>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</si>
  <si>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</si>
  <si>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</si>
  <si>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</si>
  <si>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</si>
  <si>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</si>
  <si>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</si>
  <si>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</si>
  <si>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</si>
  <si>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</si>
  <si>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</si>
  <si>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</si>
  <si>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</si>
  <si>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</si>
  <si>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</si>
  <si>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</si>
  <si>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</si>
  <si>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</si>
  <si>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</si>
  <si>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</si>
  <si>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</si>
  <si>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</si>
  <si>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</si>
  <si>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</si>
  <si>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</si>
  <si>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</si>
  <si>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</si>
  <si>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</si>
  <si>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</si>
  <si>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</si>
  <si>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</si>
  <si>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</si>
  <si>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</si>
  <si>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</si>
  <si>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</si>
  <si>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</si>
  <si>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</si>
  <si>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</si>
  <si>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</si>
  <si>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</si>
  <si>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</si>
  <si>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</si>
  <si>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</si>
  <si>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</si>
  <si>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</si>
  <si>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</si>
  <si>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</si>
  <si>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</si>
  <si>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</si>
  <si>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</si>
  <si>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</si>
  <si>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</si>
  <si>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</si>
  <si>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</si>
  <si>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</si>
  <si>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</si>
  <si>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</si>
  <si>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</si>
  <si>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</si>
  <si>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</si>
  <si>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</si>
  <si>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</si>
  <si>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</si>
  <si>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</si>
  <si>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</si>
  <si>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</si>
  <si>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</si>
  <si>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</si>
  <si>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</si>
  <si>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</si>
  <si>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</si>
  <si>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</si>
  <si>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</si>
  <si>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</si>
  <si>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</si>
  <si>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</si>
  <si>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</si>
  <si>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</si>
  <si>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</si>
  <si>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</si>
  <si>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</si>
  <si>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</si>
  <si>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</si>
  <si>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</si>
  <si>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</si>
  <si>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</si>
  <si>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</si>
  <si>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</si>
  <si>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</si>
  <si>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</si>
  <si>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</si>
  <si>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</si>
  <si>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</si>
  <si>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</si>
  <si>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</si>
  <si>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</si>
  <si>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</si>
  <si>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</si>
  <si>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</si>
  <si>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</si>
  <si>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</si>
  <si>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</si>
  <si>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</si>
  <si>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</si>
  <si>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</si>
  <si>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</si>
  <si>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</si>
  <si>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</si>
  <si>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</si>
  <si>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</si>
  <si>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</si>
  <si>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</si>
  <si>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</si>
  <si>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</si>
  <si>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</si>
  <si>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</si>
  <si>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</si>
  <si>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</si>
  <si>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</si>
  <si>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</si>
  <si>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</si>
  <si>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</si>
  <si>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</si>
  <si>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</si>
  <si>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</si>
  <si>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</si>
  <si>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</si>
  <si>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</si>
  <si>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</si>
  <si>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</si>
  <si>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</si>
  <si>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</si>
  <si>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</si>
  <si>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</si>
  <si>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</si>
  <si>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</si>
  <si>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</si>
  <si>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</si>
  <si>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</si>
  <si>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</si>
  <si>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</si>
  <si>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</si>
  <si>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</si>
  <si>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</si>
  <si>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</si>
  <si>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</si>
  <si>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</si>
  <si>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</si>
  <si>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</si>
  <si>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</si>
  <si>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</si>
  <si>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</si>
  <si>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</si>
  <si>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</si>
  <si>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</si>
  <si>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</si>
  <si>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</si>
  <si>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</si>
  <si>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</si>
  <si>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</si>
  <si>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</si>
  <si>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</si>
  <si>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</si>
  <si>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</si>
  <si>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</si>
  <si>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</si>
  <si>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</si>
  <si>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</si>
  <si>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</si>
  <si>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</si>
  <si>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</si>
  <si>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</si>
  <si>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</si>
  <si>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</si>
  <si>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</si>
  <si>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</si>
  <si>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</si>
  <si>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</si>
  <si>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</si>
  <si>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</si>
  <si>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</si>
  <si>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</si>
  <si>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</si>
  <si>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</si>
  <si>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</si>
  <si>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</si>
  <si>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</si>
  <si>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</si>
  <si>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</si>
  <si>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</si>
  <si>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</si>
  <si>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</si>
  <si>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</si>
  <si>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</si>
  <si>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</si>
  <si>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</si>
  <si>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</si>
  <si>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</si>
  <si>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</si>
  <si>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</si>
  <si>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</si>
  <si>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</si>
  <si>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</si>
  <si>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</si>
  <si>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</si>
  <si>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</si>
  <si>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</si>
  <si>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</si>
  <si>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</si>
  <si>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</si>
  <si>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</si>
  <si>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</si>
  <si>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</si>
  <si>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</si>
  <si>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</si>
  <si>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</si>
  <si>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</si>
  <si>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</si>
  <si>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</si>
  <si>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</si>
  <si>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</si>
  <si>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</si>
  <si>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</si>
  <si>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</si>
  <si>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</si>
  <si>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</si>
  <si>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</si>
  <si>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</si>
  <si>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</si>
  <si>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</si>
  <si>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</si>
  <si>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</si>
  <si>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</si>
  <si>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</si>
  <si>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</si>
  <si>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</si>
  <si>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</si>
  <si>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</si>
  <si>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</si>
  <si>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</si>
  <si>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</si>
  <si>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</si>
  <si>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</si>
  <si>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</si>
  <si>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</si>
  <si>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</si>
  <si>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</si>
  <si>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</si>
  <si>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</si>
  <si>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</si>
  <si>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</si>
  <si>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</si>
  <si>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</si>
  <si>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</si>
  <si>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</si>
  <si>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</si>
  <si>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</si>
  <si>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</si>
  <si>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</si>
  <si>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</si>
  <si>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</si>
  <si>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</si>
  <si>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</si>
  <si>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</si>
  <si>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</si>
  <si>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</si>
  <si>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</si>
  <si>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</si>
  <si>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</si>
  <si>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</si>
  <si>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</si>
  <si>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</si>
  <si>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</si>
  <si>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</si>
  <si>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</si>
  <si>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</si>
  <si>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</si>
  <si>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</si>
  <si>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</si>
  <si>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</si>
  <si>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</si>
  <si>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</si>
  <si>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</si>
  <si>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</si>
  <si>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</si>
  <si>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</si>
  <si>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</si>
  <si>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</si>
  <si>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</si>
  <si>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</si>
  <si>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</si>
  <si>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</si>
  <si>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</si>
  <si>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</si>
  <si>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</si>
  <si>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</si>
  <si>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</si>
  <si>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</si>
  <si>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</si>
  <si>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</si>
  <si>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</si>
  <si>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</si>
  <si>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</si>
  <si>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</si>
  <si>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</si>
  <si>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</si>
  <si>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</si>
  <si>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</si>
  <si>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</si>
  <si>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</si>
  <si>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</si>
  <si>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</si>
  <si>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</si>
  <si>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</si>
  <si>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</si>
  <si>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</si>
  <si>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</si>
  <si>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</si>
  <si>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</si>
  <si>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</si>
  <si>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</si>
  <si>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</si>
  <si>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</si>
  <si>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</si>
  <si>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</si>
  <si>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</si>
  <si>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</si>
  <si>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</si>
  <si>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</si>
  <si>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</si>
  <si>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</si>
  <si>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</si>
  <si>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</si>
  <si>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</si>
  <si>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</si>
  <si>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</si>
  <si>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</si>
  <si>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</si>
  <si>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</si>
  <si>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</si>
  <si>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</si>
  <si>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</si>
  <si>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</si>
  <si>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</si>
  <si>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</si>
  <si>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</si>
  <si>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</si>
  <si>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</si>
  <si>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</si>
  <si>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</si>
  <si>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</si>
  <si>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</si>
  <si>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</si>
  <si>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</si>
  <si>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</si>
  <si>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</si>
  <si>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</si>
  <si>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</si>
  <si>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</si>
  <si>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</si>
  <si>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</si>
  <si>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</si>
  <si>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</si>
  <si>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</si>
  <si>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</si>
  <si>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</si>
  <si>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</si>
  <si>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</si>
  <si>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</si>
  <si>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</si>
  <si>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</si>
  <si>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</si>
  <si>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</si>
  <si>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</si>
  <si>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</si>
  <si>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</si>
  <si>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</si>
  <si>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</si>
  <si>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</si>
  <si>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</si>
  <si>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</si>
  <si>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</si>
  <si>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</si>
  <si>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</si>
  <si>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</si>
  <si>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</si>
  <si>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</si>
  <si>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</si>
  <si>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</si>
  <si>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</si>
  <si>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</si>
  <si>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</si>
  <si>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</si>
  <si>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</si>
  <si>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</si>
  <si>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</si>
  <si>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</si>
  <si>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</si>
  <si>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</si>
  <si>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</si>
  <si>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</si>
  <si>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</si>
  <si>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</si>
  <si>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</si>
  <si>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</si>
  <si>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</si>
  <si>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</si>
  <si>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</si>
  <si>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</si>
  <si>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</si>
  <si>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</si>
  <si>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</si>
  <si>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</si>
  <si>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</si>
  <si>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</si>
  <si>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</si>
  <si>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</si>
  <si>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</si>
  <si>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</si>
  <si>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</si>
  <si>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</si>
  <si>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</si>
  <si>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</si>
  <si>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</si>
  <si>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</si>
  <si>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</si>
  <si>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</si>
  <si>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</si>
  <si>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</si>
  <si>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</si>
  <si>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</si>
  <si>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</si>
  <si>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</si>
  <si>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</si>
  <si>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</si>
  <si>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</si>
  <si>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</si>
  <si>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</si>
  <si>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</si>
  <si>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</si>
  <si>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</si>
  <si>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</si>
  <si>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</si>
  <si>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</si>
  <si>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</si>
  <si>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</si>
  <si>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</si>
  <si>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</si>
  <si>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</si>
  <si>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</si>
  <si>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</si>
  <si>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</si>
  <si>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</si>
  <si>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</si>
  <si>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</si>
  <si>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</si>
  <si>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</si>
  <si>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</si>
  <si>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</si>
  <si>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</si>
  <si>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</si>
  <si>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</si>
  <si>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</si>
  <si>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</si>
  <si>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</si>
  <si>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</si>
  <si>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</si>
  <si>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</si>
  <si>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</si>
  <si>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</si>
  <si>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</si>
  <si>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</si>
  <si>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</si>
  <si>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</si>
  <si>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</si>
  <si>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</si>
  <si>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</si>
  <si>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</si>
  <si>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</si>
  <si>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</si>
  <si>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</si>
  <si>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</si>
  <si>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</si>
  <si>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</si>
  <si>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</si>
  <si>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</si>
  <si>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</si>
  <si>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</si>
  <si>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</si>
  <si>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</si>
  <si>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</si>
  <si>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</si>
  <si>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</si>
  <si>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</si>
  <si>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</si>
  <si>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</si>
  <si>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</si>
  <si>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</si>
  <si>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</si>
  <si>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</si>
  <si>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</si>
  <si>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</si>
  <si>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</si>
  <si>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</si>
  <si>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</si>
  <si>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</si>
  <si>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</si>
  <si>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</si>
  <si>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</si>
  <si>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</si>
  <si>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</si>
  <si>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</si>
  <si>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</si>
  <si>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</si>
  <si>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</si>
  <si>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</si>
  <si>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</si>
  <si>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</si>
  <si>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</si>
  <si>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</si>
  <si>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</si>
  <si>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</si>
  <si>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</si>
  <si>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</si>
  <si>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</si>
  <si>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</si>
  <si>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</si>
  <si>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</si>
  <si>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</si>
  <si>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</si>
  <si>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</si>
  <si>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</si>
  <si>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</si>
  <si>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</si>
  <si>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</si>
  <si>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</si>
  <si>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</si>
  <si>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</si>
  <si>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</si>
  <si>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</si>
  <si>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</si>
  <si>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</si>
  <si>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</si>
  <si>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</si>
  <si>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</si>
  <si>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</si>
  <si>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</si>
  <si>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</si>
  <si>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</si>
  <si>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</si>
  <si>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</si>
  <si>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</si>
  <si>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</si>
  <si>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</si>
  <si>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</si>
  <si>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</si>
  <si>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</si>
  <si>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</si>
  <si>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</si>
  <si>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</si>
  <si>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</si>
  <si>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</si>
  <si>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</si>
  <si>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</si>
  <si>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</si>
  <si>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</si>
  <si>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</si>
  <si>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</si>
  <si>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</si>
  <si>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</si>
  <si>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</si>
  <si>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</si>
  <si>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</si>
  <si>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</si>
  <si>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</si>
  <si>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</si>
  <si>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</si>
  <si>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</si>
  <si>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</si>
  <si>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</si>
  <si>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</si>
  <si>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</si>
  <si>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</si>
  <si>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</si>
  <si>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</si>
  <si>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</si>
  <si>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</si>
  <si>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</si>
  <si>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</si>
  <si>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</si>
  <si>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</si>
  <si>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</si>
  <si>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</si>
  <si>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</si>
  <si>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</si>
  <si>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</si>
  <si>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</si>
  <si>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</si>
  <si>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</si>
  <si>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</si>
  <si>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</si>
  <si>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</si>
  <si>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</si>
  <si>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</si>
  <si>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</si>
  <si>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</si>
  <si>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</si>
  <si>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</si>
  <si>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</si>
  <si>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</si>
  <si>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</si>
  <si>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</si>
  <si>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</si>
  <si>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</si>
  <si>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</si>
  <si>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</si>
  <si>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</si>
  <si>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</si>
  <si>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</si>
  <si>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</si>
  <si>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</si>
  <si>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</si>
  <si>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</si>
  <si>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</si>
  <si>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</si>
  <si>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</si>
  <si>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</si>
  <si>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</si>
  <si>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</si>
  <si>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</si>
  <si>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</si>
  <si>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</si>
  <si>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</si>
  <si>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</si>
  <si>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</si>
  <si>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</si>
  <si>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</si>
  <si>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</si>
  <si>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</si>
  <si>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</si>
  <si>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</si>
  <si>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</si>
  <si>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</si>
  <si>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</si>
  <si>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</si>
  <si>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</si>
  <si>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</si>
  <si>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</si>
  <si>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</si>
  <si>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</si>
  <si>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</si>
  <si>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</si>
  <si>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</si>
  <si>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</si>
  <si>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</si>
  <si>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</si>
  <si>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</si>
  <si>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</si>
  <si>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</si>
  <si>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</si>
  <si>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</si>
  <si>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</si>
  <si>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</si>
  <si>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</si>
  <si>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</si>
  <si>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</si>
  <si>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</si>
  <si>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</si>
  <si>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</si>
  <si>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</si>
  <si>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</si>
  <si>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</si>
  <si>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</si>
  <si>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</si>
  <si>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</si>
  <si>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</si>
  <si>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</si>
  <si>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</si>
  <si>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</si>
  <si>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</si>
  <si>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</si>
  <si>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</si>
  <si>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</si>
  <si>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</si>
  <si>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</si>
  <si>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</si>
  <si>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</si>
  <si>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</si>
  <si>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</si>
  <si>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</si>
  <si>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</si>
  <si>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</si>
  <si>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</si>
  <si>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</si>
  <si>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</si>
  <si>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</si>
  <si>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</si>
  <si>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</si>
  <si>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</si>
  <si>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</si>
  <si>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</si>
  <si>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</si>
  <si>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</si>
  <si>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</si>
  <si>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</si>
  <si>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</si>
  <si>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</si>
  <si>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</si>
  <si>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</si>
  <si>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</si>
  <si>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</si>
  <si>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</si>
  <si>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</si>
  <si>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</si>
  <si>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</si>
  <si>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</si>
  <si>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</si>
  <si>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</si>
  <si>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</si>
  <si>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</si>
  <si>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</si>
  <si>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</si>
  <si>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</si>
  <si>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</si>
  <si>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</si>
  <si>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</si>
  <si>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</si>
  <si>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</si>
  <si>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</si>
  <si>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</si>
  <si>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</si>
  <si>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</si>
  <si>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</si>
  <si>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</si>
  <si>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</si>
  <si>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</si>
  <si>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</si>
  <si>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</si>
  <si>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</si>
  <si>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</si>
  <si>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</si>
  <si>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</si>
  <si>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</si>
  <si>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</si>
  <si>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</si>
  <si>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</si>
  <si>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</si>
  <si>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</si>
  <si>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</si>
  <si>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</si>
  <si>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</si>
  <si>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</si>
  <si>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</si>
  <si>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</si>
  <si>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</si>
  <si>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</si>
  <si>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</si>
  <si>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</si>
  <si>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</si>
  <si>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</si>
  <si>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</si>
  <si>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</si>
  <si>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</si>
  <si>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</si>
  <si>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</si>
  <si>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</si>
  <si>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</si>
  <si>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</si>
  <si>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</si>
  <si>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</si>
  <si>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</si>
  <si>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</si>
  <si>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</si>
  <si>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</si>
  <si>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</si>
  <si>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</si>
  <si>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</si>
  <si>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</si>
  <si>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</si>
  <si>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</si>
  <si>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</si>
  <si>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</si>
  <si>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</si>
  <si>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</si>
  <si>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</si>
  <si>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</si>
  <si>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</si>
  <si>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</si>
  <si>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</si>
  <si>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</si>
  <si>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</si>
  <si>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</si>
  <si>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</si>
  <si>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</si>
  <si>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</si>
  <si>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</si>
  <si>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</si>
  <si>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</si>
  <si>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</si>
  <si>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</si>
  <si>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</si>
  <si>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</si>
  <si>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</si>
  <si>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</si>
  <si>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</si>
  <si>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</si>
  <si>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</si>
  <si>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</si>
  <si>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</si>
  <si>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</si>
  <si>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</si>
  <si>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</si>
  <si>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</si>
  <si>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</si>
  <si>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</si>
  <si>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</si>
  <si>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</si>
  <si>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</si>
  <si>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</si>
  <si>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</si>
  <si>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</si>
  <si>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</si>
  <si>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</si>
  <si>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</si>
  <si>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</si>
  <si>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</si>
  <si>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</si>
  <si>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</si>
  <si>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</si>
  <si>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</si>
  <si>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</si>
  <si>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</si>
  <si>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</si>
  <si>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</si>
  <si>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</si>
  <si>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</si>
  <si>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</si>
  <si>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</si>
  <si>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</si>
  <si>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</si>
  <si>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</si>
  <si>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</si>
  <si>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</si>
  <si>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</si>
  <si>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</si>
  <si>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</si>
  <si>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</si>
  <si>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</si>
  <si>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</si>
  <si>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</si>
  <si>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</si>
  <si>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</si>
  <si>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</si>
  <si>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</si>
  <si>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</si>
  <si>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</si>
  <si>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</si>
  <si>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</si>
  <si>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</si>
  <si>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</si>
  <si>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</si>
  <si>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</si>
  <si>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</si>
  <si>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</si>
  <si>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</si>
  <si>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</si>
  <si>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</si>
  <si>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</si>
  <si>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</si>
  <si>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</si>
  <si>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</si>
  <si>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</si>
  <si>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</si>
  <si>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</si>
  <si>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</si>
  <si>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</si>
  <si>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</si>
  <si>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</si>
  <si>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</si>
  <si>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</si>
  <si>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</si>
  <si>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</si>
  <si>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</si>
  <si>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</si>
  <si>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</si>
  <si>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</si>
  <si>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</si>
  <si>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</si>
  <si>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</si>
  <si>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</si>
  <si>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</si>
  <si>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</si>
  <si>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</si>
  <si>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</si>
  <si>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</si>
  <si>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</si>
  <si>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</si>
  <si>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</si>
  <si>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</si>
  <si>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</si>
  <si>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</si>
  <si>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</si>
  <si>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</si>
  <si>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</si>
  <si>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</si>
  <si>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</si>
  <si>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</si>
  <si>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</si>
  <si>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</si>
  <si>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</si>
  <si>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</si>
  <si>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</si>
  <si>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</si>
  <si>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</si>
  <si>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</si>
  <si>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</si>
  <si>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</si>
  <si>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</si>
  <si>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</si>
  <si>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</si>
  <si>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</si>
  <si>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</si>
  <si>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</si>
  <si>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</si>
  <si>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</si>
  <si>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</si>
  <si>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</si>
  <si>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</si>
  <si>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</si>
  <si>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</si>
  <si>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</si>
  <si>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</si>
  <si>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</si>
  <si>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</si>
  <si>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</si>
  <si>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</si>
  <si>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</si>
  <si>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</si>
  <si>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</si>
  <si>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</si>
  <si>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</si>
  <si>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</si>
  <si>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</si>
  <si>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</si>
  <si>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</si>
  <si>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</si>
  <si>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</si>
  <si>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</si>
  <si>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</si>
  <si>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</si>
  <si>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</si>
  <si>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</si>
  <si>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</si>
  <si>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</si>
  <si>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</si>
  <si>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</si>
  <si>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</si>
  <si>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</si>
  <si>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</si>
  <si>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</si>
  <si>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</si>
  <si>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</si>
  <si>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</si>
  <si>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</si>
  <si>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</si>
  <si>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</si>
  <si>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</si>
  <si>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</si>
  <si>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</si>
  <si>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</si>
  <si>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</si>
  <si>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</si>
  <si>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</si>
  <si>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</si>
  <si>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</si>
  <si>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</si>
  <si>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</si>
  <si>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</si>
  <si>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</si>
  <si>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</si>
  <si>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</si>
  <si>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</si>
  <si>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</si>
  <si>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</si>
  <si>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</si>
  <si>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</si>
  <si>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</si>
  <si>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</si>
  <si>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</si>
  <si>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</si>
  <si>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</si>
  <si>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</si>
  <si>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</si>
  <si>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</si>
  <si>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</si>
  <si>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</si>
  <si>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</si>
  <si>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</si>
  <si>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</si>
  <si>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</si>
  <si>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</si>
  <si>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</si>
  <si>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</si>
  <si>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</si>
  <si>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</si>
  <si>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</si>
  <si>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</si>
  <si>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</si>
  <si>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</si>
  <si>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</si>
  <si>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</si>
  <si>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</si>
  <si>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</si>
  <si>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</si>
  <si>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</si>
  <si>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</si>
  <si>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</si>
  <si>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</si>
  <si>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</si>
  <si>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</si>
  <si>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</si>
  <si>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</si>
  <si>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</si>
  <si>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</si>
  <si>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</si>
  <si>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</si>
  <si>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</si>
  <si>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</si>
  <si>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</si>
  <si>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</si>
  <si>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</si>
  <si>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</si>
  <si>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</si>
  <si>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</si>
  <si>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</si>
  <si>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</si>
  <si>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</si>
  <si>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</si>
  <si>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</si>
  <si>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</si>
  <si>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</si>
  <si>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</si>
  <si>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</si>
  <si>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</si>
  <si>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</si>
  <si>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</si>
  <si>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</si>
  <si>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</si>
  <si>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</si>
  <si>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</si>
  <si>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</si>
  <si>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</si>
  <si>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</si>
  <si>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</si>
  <si>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</si>
  <si>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</si>
  <si>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</si>
  <si>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</si>
  <si>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</si>
  <si>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</si>
  <si>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</si>
  <si>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</si>
  <si>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</si>
  <si>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</si>
  <si>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</si>
  <si>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</si>
  <si>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</si>
  <si>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</si>
  <si>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</si>
  <si>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</si>
  <si>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</si>
  <si>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</si>
  <si>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</si>
  <si>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</si>
  <si>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</si>
  <si>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</si>
  <si>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</si>
  <si>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</si>
  <si>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</si>
  <si>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</si>
  <si>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</si>
  <si>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</si>
  <si>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</si>
  <si>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</si>
  <si>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</si>
  <si>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</si>
  <si>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</si>
  <si>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</si>
  <si>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</si>
  <si>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</si>
  <si>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</si>
  <si>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</si>
  <si>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</si>
  <si>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</si>
  <si>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</si>
  <si>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</si>
  <si>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</si>
  <si>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</si>
  <si>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</si>
  <si>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</si>
  <si>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</si>
  <si>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</si>
  <si>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</si>
  <si>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</si>
  <si>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</si>
  <si>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</si>
  <si>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</si>
  <si>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</si>
  <si>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</si>
  <si>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</si>
  <si>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</si>
  <si>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</si>
  <si>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</si>
  <si>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</si>
  <si>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</si>
  <si>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</si>
  <si>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</si>
  <si>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</si>
  <si>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</si>
  <si>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</si>
  <si>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</si>
  <si>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</si>
  <si>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</si>
  <si>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</si>
  <si>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</si>
  <si>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</si>
  <si>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</si>
  <si>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</si>
  <si>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</si>
  <si>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</si>
  <si>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</si>
  <si>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</si>
  <si>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</si>
  <si>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</si>
  <si>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</si>
  <si>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</si>
  <si>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</si>
  <si>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</si>
  <si>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</si>
  <si>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</si>
  <si>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</si>
  <si>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</si>
  <si>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</si>
  <si>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</si>
  <si>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</si>
  <si>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</si>
  <si>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</si>
  <si>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</si>
  <si>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</si>
  <si>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</si>
  <si>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</si>
  <si>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</si>
  <si>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</si>
  <si>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</si>
  <si>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</si>
  <si>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</si>
  <si>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</si>
  <si>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</si>
  <si>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</si>
  <si>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</si>
  <si>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</si>
  <si>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</si>
  <si>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</si>
  <si>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</si>
  <si>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</si>
  <si>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</si>
  <si>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</si>
  <si>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</si>
  <si>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</si>
  <si>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</si>
  <si>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</si>
  <si>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</si>
  <si>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</si>
  <si>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</si>
  <si>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</si>
  <si>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</si>
  <si>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</si>
  <si>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</si>
  <si>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</si>
  <si>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</si>
  <si>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</si>
  <si>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</si>
  <si>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</si>
  <si>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</si>
  <si>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</si>
  <si>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</si>
  <si>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</si>
  <si>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</si>
  <si>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</si>
  <si>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</si>
  <si>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</si>
  <si>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</si>
  <si>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</si>
  <si>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</si>
  <si>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</si>
  <si>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</si>
  <si>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</si>
  <si>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</si>
  <si>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</si>
  <si>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</si>
  <si>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</si>
  <si>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</si>
  <si>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</si>
  <si>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</si>
  <si>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</si>
  <si>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</si>
  <si>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</si>
  <si>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</si>
  <si>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</si>
  <si>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</si>
  <si>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</si>
  <si>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</si>
  <si>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</si>
  <si>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</si>
  <si>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</si>
  <si>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</si>
  <si>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</si>
  <si>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</si>
  <si>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</si>
  <si>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</si>
  <si>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</si>
  <si>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</si>
  <si>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</si>
  <si>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</si>
  <si>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</si>
  <si>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</si>
  <si>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</si>
  <si>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</si>
  <si>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</si>
  <si>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</si>
  <si>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</si>
  <si>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</si>
  <si>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</si>
  <si>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</si>
  <si>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</si>
  <si>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</si>
  <si>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</si>
  <si>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</si>
  <si>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</si>
  <si>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</si>
  <si>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</si>
  <si>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</si>
  <si>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</si>
  <si>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</si>
  <si>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</si>
  <si>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</si>
  <si>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</si>
  <si>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</si>
  <si>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</si>
  <si>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</si>
  <si>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</si>
  <si>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</si>
  <si>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</si>
  <si>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</si>
  <si>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</si>
  <si>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</si>
  <si>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</si>
  <si>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</si>
  <si>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</si>
  <si>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</si>
  <si>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</si>
  <si>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</si>
  <si>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</si>
  <si>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</si>
  <si>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</si>
  <si>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</si>
  <si>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</si>
  <si>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</si>
  <si>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</si>
  <si>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</si>
  <si>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</si>
  <si>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</si>
  <si>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</si>
  <si>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</si>
  <si>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</si>
  <si>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</si>
  <si>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</si>
  <si>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</si>
  <si>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</si>
  <si>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</si>
  <si>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</si>
  <si>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</si>
  <si>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</si>
  <si>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</si>
  <si>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</si>
  <si>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</si>
  <si>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</si>
  <si>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</si>
  <si>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</si>
  <si>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</si>
  <si>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</si>
  <si>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</si>
  <si>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</si>
  <si>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</si>
  <si>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</si>
  <si>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</si>
  <si>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</si>
  <si>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</si>
  <si>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</si>
  <si>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</si>
  <si>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</si>
  <si>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</si>
  <si>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</si>
  <si>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</si>
  <si>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</si>
  <si>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</si>
  <si>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</si>
  <si>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</si>
  <si>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</si>
  <si>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</si>
  <si>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</si>
  <si>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</si>
  <si>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</si>
  <si>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</si>
  <si>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</si>
  <si>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</si>
  <si>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</si>
  <si>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</si>
  <si>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</si>
  <si>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</si>
  <si>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</si>
  <si>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</si>
  <si>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</si>
  <si>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</si>
  <si>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</si>
  <si>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</si>
  <si>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</si>
  <si>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</si>
  <si>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</si>
  <si>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</si>
  <si>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</si>
  <si>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</si>
  <si>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</si>
  <si>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</si>
  <si>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</si>
  <si>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</si>
  <si>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</si>
  <si>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</si>
  <si>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</si>
  <si>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</si>
  <si>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</si>
  <si>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</si>
  <si>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</si>
  <si>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</si>
  <si>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</si>
  <si>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</si>
  <si>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</si>
  <si>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</si>
  <si>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</si>
  <si>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</si>
  <si>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</si>
  <si>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</si>
  <si>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</si>
  <si>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</si>
  <si>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</si>
  <si>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</si>
  <si>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</si>
  <si>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</si>
  <si>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</si>
  <si>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</si>
  <si>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</si>
  <si>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</si>
  <si>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</si>
  <si>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</si>
  <si>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</si>
  <si>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</si>
  <si>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</si>
  <si>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</si>
  <si>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</si>
  <si>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</si>
  <si>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</si>
  <si>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</si>
  <si>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</si>
  <si>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</si>
  <si>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</si>
  <si>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</si>
  <si>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</si>
  <si>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</si>
  <si>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</si>
  <si>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</si>
  <si>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</si>
  <si>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</si>
  <si>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</si>
  <si>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</si>
  <si>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</si>
  <si>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</si>
  <si>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</si>
  <si>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</si>
  <si>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</si>
  <si>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</si>
  <si>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</si>
  <si>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</si>
  <si>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</si>
  <si>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</si>
  <si>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</si>
  <si>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</si>
  <si>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</si>
  <si>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</si>
  <si>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</si>
  <si>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</si>
  <si>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</si>
  <si>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</si>
  <si>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</si>
  <si>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</si>
  <si>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</si>
  <si>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</si>
  <si>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</si>
  <si>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</si>
  <si>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</si>
  <si>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</si>
  <si>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</si>
  <si>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</si>
  <si>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</si>
  <si>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</si>
  <si>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</si>
  <si>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</si>
  <si>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</si>
  <si>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</si>
  <si>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</si>
  <si>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</si>
  <si>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</si>
  <si>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</si>
  <si>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</si>
  <si>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</si>
  <si>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</si>
  <si>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</si>
  <si>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</si>
  <si>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</si>
  <si>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</si>
  <si>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</si>
  <si>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</si>
  <si>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</si>
  <si>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</si>
  <si>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</si>
  <si>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</si>
  <si>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</si>
  <si>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</si>
  <si>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</si>
  <si>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</si>
  <si>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</si>
  <si>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</si>
  <si>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</si>
  <si>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</si>
  <si>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</si>
  <si>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</si>
  <si>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</si>
  <si>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</si>
  <si>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</si>
  <si>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</si>
  <si>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</si>
  <si>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</si>
  <si>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</si>
  <si>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</si>
  <si>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</si>
  <si>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</si>
  <si>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</si>
  <si>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</si>
  <si>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</si>
  <si>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</si>
  <si>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</si>
  <si>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</si>
  <si>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</si>
  <si>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</si>
  <si>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</si>
  <si>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</si>
  <si>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</si>
  <si>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</si>
  <si>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</si>
  <si>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</si>
  <si>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</si>
  <si>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</si>
  <si>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</si>
  <si>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</si>
  <si>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</si>
  <si>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</si>
  <si>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</si>
  <si>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</si>
  <si>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</si>
  <si>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</si>
  <si>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</si>
  <si>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</si>
  <si>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</si>
  <si>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</si>
  <si>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</si>
  <si>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</si>
  <si>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</si>
  <si>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</si>
  <si>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</si>
  <si>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</si>
  <si>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</si>
  <si>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</si>
  <si>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</si>
  <si>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</si>
  <si>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</si>
  <si>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</si>
  <si>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</si>
  <si>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</si>
  <si>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</si>
  <si>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</si>
  <si>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</si>
  <si>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</si>
  <si>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</si>
  <si>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</si>
  <si>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</si>
  <si>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</si>
  <si>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</si>
  <si>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</si>
  <si>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</si>
  <si>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</si>
  <si>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</si>
  <si>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</si>
  <si>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</si>
  <si>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</si>
  <si>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</si>
  <si>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</si>
  <si>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</si>
  <si>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</si>
  <si>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</si>
  <si>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</si>
  <si>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</si>
  <si>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</si>
  <si>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</si>
  <si>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</si>
  <si>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</si>
  <si>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</si>
  <si>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</si>
  <si>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</si>
  <si>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</si>
  <si>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</si>
  <si>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</si>
  <si>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</si>
  <si>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</si>
  <si>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</si>
  <si>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</si>
  <si>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</si>
  <si>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</si>
  <si>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</si>
  <si>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</si>
  <si>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</si>
  <si>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</si>
  <si>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</si>
  <si>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</si>
  <si>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</si>
  <si>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</si>
  <si>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</si>
  <si>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</si>
  <si>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</si>
  <si>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</si>
  <si>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</si>
  <si>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</si>
  <si>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</si>
  <si>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</si>
  <si>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</si>
  <si>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</si>
  <si>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</si>
  <si>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</si>
  <si>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</si>
  <si>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</si>
  <si>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</si>
  <si>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</si>
  <si>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</si>
  <si>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</si>
  <si>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</si>
  <si>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</si>
  <si>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</si>
  <si>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</si>
  <si>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</si>
  <si>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</si>
  <si>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</si>
  <si>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</si>
  <si>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</si>
  <si>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</si>
  <si>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</si>
  <si>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</si>
  <si>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</si>
  <si>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</si>
  <si>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</si>
  <si>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</si>
  <si>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</si>
  <si>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</si>
  <si>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</si>
  <si>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</si>
  <si>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</si>
  <si>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</si>
  <si>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</si>
  <si>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</si>
  <si>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</si>
  <si>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</si>
  <si>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</si>
  <si>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</si>
  <si>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</si>
  <si>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</si>
  <si>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</si>
  <si>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</si>
  <si>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</si>
  <si>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</si>
  <si>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</si>
  <si>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</si>
  <si>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</si>
  <si>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</si>
  <si>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</si>
  <si>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</si>
  <si>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</si>
  <si>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</si>
  <si>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</si>
  <si>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</si>
  <si>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</si>
  <si>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</si>
  <si>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</si>
  <si>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</si>
  <si>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</si>
  <si>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</si>
  <si>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</si>
  <si>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</si>
  <si>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</si>
  <si>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</si>
  <si>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</si>
  <si>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</si>
  <si>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</si>
  <si>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</si>
  <si>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</si>
  <si>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</si>
  <si>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</si>
  <si>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</si>
  <si>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</si>
  <si>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</si>
  <si>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</si>
  <si>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</si>
  <si>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</si>
  <si>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</si>
  <si>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</si>
  <si>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</si>
  <si>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</si>
  <si>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</si>
  <si>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</si>
  <si>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</si>
  <si>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</si>
  <si>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</si>
  <si>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</si>
  <si>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</si>
  <si>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</si>
  <si>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</si>
  <si>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</si>
  <si>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</si>
  <si>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</si>
  <si>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</si>
  <si>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</si>
  <si>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</si>
  <si>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</si>
  <si>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</si>
  <si>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</si>
  <si>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</si>
  <si>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</si>
  <si>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</si>
  <si>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</si>
  <si>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</si>
  <si>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</si>
  <si>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</si>
  <si>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</si>
  <si>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</si>
  <si>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</si>
  <si>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</si>
  <si>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</si>
  <si>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</si>
  <si>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</si>
  <si>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</si>
  <si>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</si>
  <si>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</si>
  <si>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</si>
  <si>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</si>
  <si>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</si>
  <si>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</si>
  <si>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</si>
  <si>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</si>
  <si>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</si>
  <si>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</si>
  <si>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</si>
  <si>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</si>
  <si>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</si>
  <si>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</si>
  <si>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</si>
  <si>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</si>
  <si>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</si>
  <si>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</si>
  <si>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</si>
  <si>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</si>
  <si>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</si>
  <si>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</si>
  <si>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</si>
  <si>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</si>
  <si>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</si>
  <si>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</si>
  <si>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</si>
  <si>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</si>
  <si>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</si>
  <si>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</si>
  <si>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</si>
  <si>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</si>
  <si>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</si>
  <si>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</si>
  <si>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</si>
  <si>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</si>
  <si>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</si>
  <si>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</si>
  <si>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</si>
  <si>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</si>
  <si>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</si>
  <si>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</si>
  <si>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</si>
  <si>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</si>
  <si>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</si>
  <si>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</si>
  <si>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</si>
  <si>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</si>
  <si>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</si>
  <si>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</si>
  <si>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</si>
  <si>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</si>
  <si>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</si>
  <si>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</si>
  <si>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</si>
  <si>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</si>
  <si>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</si>
  <si>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</si>
  <si>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</si>
  <si>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</si>
  <si>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</si>
  <si>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</si>
  <si>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</si>
  <si>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</si>
  <si>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</si>
  <si>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</si>
  <si>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</si>
  <si>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</si>
  <si>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</si>
  <si>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</si>
  <si>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</si>
  <si>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</si>
  <si>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</si>
  <si>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</si>
  <si>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</si>
  <si>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</si>
  <si>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</si>
  <si>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</si>
  <si>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</si>
  <si>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</si>
  <si>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</si>
  <si>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</si>
  <si>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</si>
  <si>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</si>
  <si>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</si>
  <si>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</si>
  <si>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</si>
  <si>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</si>
  <si>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</si>
  <si>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</si>
  <si>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</si>
  <si>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</si>
  <si>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</si>
  <si>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</si>
  <si>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</si>
  <si>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</si>
  <si>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</si>
  <si>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</si>
  <si>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</si>
  <si>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</si>
  <si>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</si>
  <si>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</si>
  <si>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</si>
  <si>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</si>
  <si>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</si>
  <si>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</si>
  <si>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</si>
  <si>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</si>
  <si>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</si>
  <si>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</si>
  <si>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</si>
  <si>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</si>
  <si>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</si>
  <si>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</si>
  <si>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</si>
  <si>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</si>
  <si>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</si>
  <si>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</si>
  <si>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</si>
  <si>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</si>
  <si>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</si>
  <si>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</si>
  <si>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</si>
  <si>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</si>
  <si>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</si>
  <si>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</si>
  <si>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</si>
  <si>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</si>
  <si>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</si>
  <si>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</si>
  <si>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</si>
  <si>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</si>
  <si>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</si>
  <si>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</si>
  <si>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</si>
  <si>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</si>
  <si>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</si>
  <si>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</si>
  <si>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</si>
  <si>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</si>
  <si>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</si>
  <si>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</si>
  <si>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</si>
  <si>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</si>
  <si>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</si>
  <si>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</si>
  <si>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</si>
  <si>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</si>
  <si>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</si>
  <si>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</si>
  <si>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</si>
  <si>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</si>
  <si>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</si>
  <si>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</si>
  <si>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</si>
  <si>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</si>
  <si>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</si>
  <si>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</si>
  <si>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</si>
  <si>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</si>
  <si>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</si>
  <si>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</si>
  <si>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</si>
  <si>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</si>
  <si>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</si>
  <si>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</si>
  <si>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</si>
  <si>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</si>
  <si>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</si>
  <si>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</si>
  <si>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</si>
  <si>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</si>
  <si>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</si>
  <si>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</si>
  <si>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</si>
  <si>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</si>
  <si>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</si>
  <si>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</si>
  <si>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</si>
  <si>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</si>
  <si>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</si>
  <si>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</si>
  <si>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</si>
  <si>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</si>
  <si>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</si>
  <si>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</si>
  <si>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</si>
  <si>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</si>
  <si>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</si>
  <si>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</si>
  <si>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</si>
  <si>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</si>
  <si>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</si>
  <si>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</si>
  <si>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</si>
  <si>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</si>
  <si>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</si>
  <si>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</si>
  <si>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</si>
  <si>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</si>
  <si>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</si>
  <si>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</si>
  <si>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</si>
  <si>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</si>
  <si>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</si>
  <si>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</si>
  <si>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</si>
  <si>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</si>
  <si>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</si>
  <si>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</si>
  <si>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</si>
  <si>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</si>
  <si>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</si>
  <si>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</si>
  <si>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</si>
  <si>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</si>
  <si>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</si>
  <si>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</si>
  <si>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</si>
  <si>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</si>
  <si>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</si>
  <si>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</si>
  <si>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</si>
  <si>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</si>
  <si>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</si>
  <si>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</si>
  <si>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</si>
  <si>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</si>
  <si>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</si>
  <si>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</si>
  <si>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</si>
  <si>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</si>
  <si>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</si>
  <si>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</si>
  <si>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</si>
  <si>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</si>
  <si>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</si>
  <si>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</si>
  <si>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</si>
  <si>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</si>
  <si>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</si>
  <si>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</si>
  <si>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</si>
  <si>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</si>
  <si>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</si>
  <si>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</si>
  <si>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</si>
  <si>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</si>
  <si>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</si>
  <si>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</si>
  <si>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</si>
  <si>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</si>
  <si>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</si>
  <si>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</si>
  <si>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</si>
  <si>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</si>
  <si>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</si>
  <si>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</si>
  <si>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</si>
  <si>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</si>
  <si>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</si>
  <si>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</si>
  <si>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</si>
  <si>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</si>
  <si>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</si>
  <si>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</si>
  <si>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</si>
  <si>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</si>
  <si>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</si>
  <si>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</si>
  <si>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</si>
  <si>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</si>
  <si>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</si>
  <si>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</si>
  <si>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</si>
  <si>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</si>
  <si>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</si>
  <si>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</si>
  <si>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</si>
  <si>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</si>
  <si>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</si>
  <si>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</si>
  <si>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</si>
  <si>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</si>
  <si>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</si>
  <si>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</si>
  <si>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</si>
  <si>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</si>
  <si>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</si>
  <si>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</si>
  <si>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</si>
  <si>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</si>
  <si>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</si>
  <si>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</si>
  <si>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</si>
  <si>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</si>
  <si>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</si>
  <si>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</si>
  <si>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</si>
  <si>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</si>
  <si>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</si>
  <si>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</si>
  <si>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</si>
  <si>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</si>
  <si>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</si>
  <si>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</si>
  <si>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</si>
  <si>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</si>
  <si>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</si>
  <si>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</si>
  <si>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</si>
  <si>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</si>
  <si>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</si>
  <si>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</si>
  <si>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</si>
  <si>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</si>
  <si>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</si>
  <si>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</si>
  <si>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</si>
  <si>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</si>
  <si>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</si>
  <si>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</si>
  <si>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</si>
  <si>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</si>
  <si>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</si>
  <si>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</si>
  <si>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</si>
  <si>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</si>
  <si>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</si>
  <si>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</si>
  <si>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</si>
  <si>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</si>
  <si>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</si>
  <si>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</si>
  <si>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</si>
  <si>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</si>
  <si>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</si>
  <si>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</si>
  <si>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</si>
  <si>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</si>
  <si>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</si>
  <si>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</si>
  <si>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</si>
  <si>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</si>
  <si>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</si>
  <si>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</si>
  <si>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</si>
  <si>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</si>
  <si>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</si>
  <si>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</si>
  <si>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</si>
  <si>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</si>
  <si>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</si>
  <si>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</si>
  <si>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</si>
  <si>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</si>
  <si>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</si>
  <si>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</si>
  <si>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</si>
  <si>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</si>
  <si>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</si>
  <si>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</si>
  <si>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</si>
  <si>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</si>
  <si>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</si>
  <si>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</si>
  <si>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</si>
  <si>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</si>
  <si>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</si>
  <si>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</si>
  <si>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</si>
  <si>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</si>
  <si>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</si>
  <si>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</si>
  <si>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</si>
  <si>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</si>
  <si>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</si>
  <si>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</si>
  <si>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</si>
  <si>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</si>
  <si>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</si>
  <si>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</si>
  <si>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</si>
  <si>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</si>
  <si>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</si>
  <si>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</si>
  <si>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</si>
  <si>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</si>
  <si>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</si>
  <si>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</si>
  <si>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</si>
  <si>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</si>
  <si>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</si>
  <si>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</si>
  <si>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</si>
  <si>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</si>
  <si>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</si>
  <si>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</si>
  <si>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</si>
  <si>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</si>
  <si>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</si>
  <si>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</si>
  <si>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</si>
  <si>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</si>
  <si>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</si>
  <si>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</si>
  <si>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</si>
  <si>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</si>
  <si>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</si>
  <si>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</si>
  <si>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</si>
  <si>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</si>
  <si>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</si>
  <si>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</si>
  <si>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</si>
  <si>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</si>
  <si>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</si>
  <si>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</si>
  <si>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</si>
  <si>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</si>
  <si>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</si>
  <si>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</si>
  <si>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</si>
  <si>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</si>
  <si>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</si>
  <si>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</si>
  <si>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</si>
  <si>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</si>
  <si>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</si>
  <si>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</si>
  <si>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</si>
  <si>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</si>
  <si>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</si>
  <si>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</si>
  <si>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</si>
  <si>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</si>
  <si>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</si>
  <si>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</si>
  <si>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</si>
  <si>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</si>
  <si>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</si>
  <si>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</si>
  <si>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</si>
  <si>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</si>
  <si>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</si>
  <si>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</si>
  <si>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</si>
  <si>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</si>
  <si>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</si>
  <si>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</si>
  <si>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</si>
  <si>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</si>
  <si>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</si>
  <si>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</si>
  <si>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</si>
  <si>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</si>
  <si>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</si>
  <si>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</si>
  <si>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</si>
  <si>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</si>
  <si>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</si>
  <si>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</si>
  <si>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</si>
  <si>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</si>
  <si>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</si>
  <si>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</si>
  <si>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</si>
  <si>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</si>
  <si>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</si>
  <si>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</si>
  <si>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</si>
  <si>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</si>
  <si>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</si>
  <si>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</si>
  <si>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</si>
  <si>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</si>
  <si>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</si>
  <si>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</si>
  <si>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</si>
  <si>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</si>
  <si>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</si>
  <si>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</si>
  <si>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</si>
  <si>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</si>
  <si>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</si>
  <si>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</si>
  <si>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</si>
  <si>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</si>
  <si>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</si>
  <si>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</si>
  <si>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</si>
  <si>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</si>
  <si>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</si>
  <si>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</si>
  <si>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</si>
  <si>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</si>
  <si>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</si>
  <si>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</si>
  <si>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</si>
  <si>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</si>
  <si>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</si>
  <si>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</si>
  <si>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</si>
  <si>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</si>
  <si>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</si>
  <si>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</si>
  <si>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</si>
  <si>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</si>
  <si>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</si>
  <si>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</si>
  <si>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</si>
  <si>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</si>
  <si>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</si>
  <si>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</si>
  <si>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</si>
  <si>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</si>
  <si>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</si>
  <si>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</si>
  <si>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</si>
  <si>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</si>
  <si>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</si>
  <si>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</si>
  <si>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</si>
  <si>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</si>
  <si>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</si>
  <si>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</si>
  <si>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</si>
  <si>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</si>
  <si>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</si>
  <si>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</si>
  <si>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</si>
  <si>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</si>
  <si>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</si>
  <si>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</si>
  <si>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</si>
  <si>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</si>
  <si>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</si>
  <si>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</si>
  <si>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</si>
  <si>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</si>
  <si>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</si>
  <si>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</si>
  <si>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</si>
  <si>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</si>
  <si>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</si>
  <si>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</si>
  <si>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</si>
  <si>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</si>
  <si>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</si>
  <si>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</si>
  <si>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</si>
  <si>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</si>
  <si>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</si>
  <si>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</si>
  <si>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</si>
  <si>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</si>
  <si>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</si>
  <si>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</si>
  <si>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</si>
  <si>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</si>
  <si>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</si>
  <si>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</si>
  <si>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</si>
  <si>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</si>
  <si>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</si>
  <si>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</si>
  <si>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</si>
  <si>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</si>
  <si>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</si>
  <si>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</si>
  <si>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</si>
  <si>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</si>
  <si>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</si>
  <si>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</si>
  <si>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</si>
  <si>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</si>
  <si>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</si>
  <si>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</si>
  <si>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</si>
  <si>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</si>
  <si>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</si>
  <si>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</si>
  <si>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</si>
  <si>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</si>
  <si>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</si>
  <si>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</si>
  <si>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</si>
  <si>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</si>
  <si>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</si>
  <si>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</si>
  <si>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</si>
  <si>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</si>
  <si>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</si>
  <si>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</si>
  <si>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</si>
  <si>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</si>
  <si>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</si>
  <si>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</si>
  <si>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</si>
  <si>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</si>
  <si>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</si>
  <si>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</si>
  <si>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</si>
  <si>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</si>
  <si>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</si>
  <si>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</si>
  <si>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</si>
  <si>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</si>
  <si>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</si>
  <si>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</si>
  <si>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</si>
  <si>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</si>
  <si>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</si>
  <si>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</si>
  <si>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</si>
  <si>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</si>
  <si>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</si>
  <si>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</si>
  <si>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</si>
  <si>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</si>
  <si>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</si>
  <si>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</si>
  <si>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</si>
  <si>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</si>
  <si>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</si>
  <si>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</si>
  <si>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</si>
  <si>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</si>
  <si>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</si>
  <si>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</si>
  <si>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</si>
  <si>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</si>
  <si>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</si>
  <si>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</si>
  <si>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</si>
  <si>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</si>
  <si>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</si>
  <si>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</si>
  <si>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</si>
  <si>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</si>
  <si>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</si>
  <si>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</si>
  <si>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</si>
  <si>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</si>
  <si>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</si>
  <si>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</si>
  <si>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</si>
  <si>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</si>
  <si>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</si>
  <si>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</si>
  <si>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</si>
  <si>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</si>
  <si>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</si>
  <si>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</si>
  <si>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</si>
  <si>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</si>
  <si>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</si>
  <si>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</si>
  <si>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</si>
  <si>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</si>
  <si>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</si>
  <si>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</si>
  <si>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</si>
  <si>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</si>
  <si>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</si>
  <si>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</si>
  <si>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</si>
  <si>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</si>
  <si>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</si>
  <si>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</si>
  <si>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</si>
  <si>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</si>
  <si>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</si>
  <si>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</si>
  <si>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</si>
  <si>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</si>
  <si>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</si>
  <si>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</si>
  <si>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</si>
  <si>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</si>
  <si>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</si>
  <si>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</si>
  <si>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</si>
  <si>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</si>
  <si>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</si>
  <si>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</si>
  <si>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</si>
  <si>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</si>
  <si>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</si>
  <si>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</si>
  <si>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</si>
  <si>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</si>
  <si>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</si>
  <si>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</si>
  <si>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</si>
  <si>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</si>
  <si>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</si>
  <si>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</si>
  <si>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</si>
  <si>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</si>
  <si>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</si>
  <si>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</si>
  <si>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</si>
  <si>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</si>
  <si>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</si>
  <si>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</si>
  <si>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</si>
  <si>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</si>
  <si>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</si>
  <si>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</si>
  <si>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</si>
  <si>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</si>
  <si>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</si>
  <si>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</si>
  <si>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</si>
  <si>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</si>
  <si>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</si>
  <si>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</si>
  <si>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</si>
  <si>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</si>
  <si>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</si>
  <si>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</si>
  <si>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</si>
  <si>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</si>
  <si>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</si>
  <si>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</si>
  <si>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</si>
  <si>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</si>
  <si>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</si>
  <si>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</si>
  <si>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</si>
  <si>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</si>
  <si>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</si>
  <si>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</si>
  <si>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</si>
  <si>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</si>
  <si>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</si>
  <si>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</si>
  <si>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</si>
  <si>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</si>
  <si>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</si>
  <si>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</si>
  <si>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</si>
  <si>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</si>
  <si>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</si>
  <si>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</si>
  <si>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</si>
  <si>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</si>
  <si>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</si>
  <si>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</si>
  <si>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</si>
  <si>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</si>
  <si>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</si>
  <si>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</si>
  <si>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</si>
  <si>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</si>
  <si>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</si>
  <si>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</si>
  <si>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</si>
  <si>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</si>
  <si>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</si>
  <si>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</si>
  <si>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</si>
  <si>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</si>
  <si>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</si>
  <si>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</si>
  <si>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</si>
  <si>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</si>
  <si>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</si>
  <si>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</si>
  <si>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</si>
  <si>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</si>
  <si>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</si>
  <si>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</si>
  <si>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</si>
  <si>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</si>
  <si>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</si>
  <si>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</si>
  <si>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</si>
  <si>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</si>
  <si>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</si>
  <si>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</si>
  <si>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</si>
  <si>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</si>
  <si>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</si>
  <si>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</si>
  <si>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</si>
  <si>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</si>
  <si>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</si>
  <si>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</si>
  <si>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</si>
  <si>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</si>
  <si>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</si>
  <si>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</si>
  <si>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</si>
  <si>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</si>
  <si>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</si>
  <si>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</si>
  <si>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</si>
  <si>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</si>
  <si>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</si>
  <si>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</si>
  <si>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</si>
  <si>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</si>
  <si>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</si>
  <si>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</si>
  <si>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</si>
  <si>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</si>
  <si>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</si>
  <si>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</si>
  <si>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</si>
  <si>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</si>
  <si>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</si>
  <si>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</si>
  <si>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</si>
  <si>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</si>
  <si>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</si>
  <si>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</si>
  <si>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</si>
  <si>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</si>
  <si>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</si>
  <si>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</si>
  <si>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</si>
  <si>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</si>
  <si>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</si>
  <si>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</si>
  <si>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</si>
  <si>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</si>
  <si>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</si>
  <si>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</si>
  <si>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</si>
  <si>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</si>
  <si>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</si>
  <si>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</si>
  <si>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</si>
  <si>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</si>
  <si>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</si>
  <si>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</si>
  <si>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</si>
  <si>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</si>
  <si>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</si>
  <si>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</si>
  <si>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</si>
  <si>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</si>
  <si>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</si>
  <si>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</si>
  <si>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</si>
  <si>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</si>
  <si>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</si>
  <si>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</si>
  <si>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</si>
  <si>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</si>
  <si>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</si>
  <si>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</si>
  <si>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</si>
  <si>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</si>
  <si>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</si>
  <si>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</si>
  <si>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</si>
  <si>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</si>
  <si>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</si>
  <si>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</si>
  <si>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</si>
  <si>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</si>
  <si>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</si>
  <si>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</si>
  <si>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</si>
  <si>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</si>
  <si>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</si>
  <si>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</si>
  <si>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</si>
  <si>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</si>
  <si>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</si>
  <si>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</si>
  <si>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</si>
  <si>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</si>
  <si>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</si>
  <si>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</si>
  <si>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</si>
  <si>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</si>
  <si>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</si>
  <si>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</si>
  <si>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</si>
  <si>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</si>
  <si>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</si>
  <si>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</si>
  <si>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</si>
  <si>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</si>
  <si>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</si>
  <si>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</si>
  <si>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</si>
  <si>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</si>
  <si>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</si>
  <si>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</si>
  <si>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</si>
  <si>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</si>
  <si>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</si>
  <si>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</si>
  <si>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</si>
  <si>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</si>
  <si>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</si>
  <si>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</si>
  <si>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</si>
  <si>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</si>
  <si>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</si>
  <si>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</si>
  <si>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</si>
  <si>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</si>
  <si>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</si>
  <si>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</si>
  <si>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</si>
  <si>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</si>
  <si>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</si>
  <si>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</si>
  <si>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</si>
  <si>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</si>
  <si>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</si>
  <si>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</si>
  <si>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</si>
  <si>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</si>
  <si>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</si>
  <si>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</si>
  <si>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</si>
  <si>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</si>
  <si>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</si>
  <si>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</si>
  <si>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</si>
  <si>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</si>
  <si>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</si>
  <si>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</si>
  <si>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</si>
  <si>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</si>
  <si>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</si>
  <si>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</si>
  <si>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</si>
  <si>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</si>
  <si>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</si>
  <si>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</si>
  <si>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</si>
  <si>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</si>
  <si>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</si>
  <si>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</si>
  <si>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</si>
  <si>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</si>
  <si>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</si>
  <si>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</si>
  <si>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</si>
  <si>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</si>
  <si>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</si>
  <si>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</si>
  <si>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</si>
  <si>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</si>
  <si>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</si>
  <si>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</si>
  <si>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</si>
  <si>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</si>
  <si>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</si>
  <si>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</si>
  <si>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</si>
  <si>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</si>
  <si>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</si>
  <si>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</si>
  <si>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</si>
  <si>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</si>
  <si>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</si>
  <si>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</si>
  <si>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</si>
  <si>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</si>
  <si>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</si>
  <si>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</si>
  <si>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</si>
  <si>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</si>
  <si>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</si>
  <si>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</si>
  <si>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</si>
  <si>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</si>
  <si>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</si>
  <si>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</si>
  <si>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</si>
  <si>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</si>
  <si>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</si>
  <si>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</si>
  <si>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</si>
  <si>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</si>
  <si>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</si>
  <si>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</si>
  <si>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</si>
  <si>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</si>
  <si>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</si>
  <si>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</si>
  <si>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</si>
  <si>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</si>
  <si>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</si>
  <si>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</si>
  <si>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</si>
  <si>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</si>
  <si>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</si>
  <si>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</si>
  <si>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</si>
  <si>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</si>
  <si>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</si>
  <si>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</si>
  <si>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</si>
  <si>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</si>
  <si>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</si>
  <si>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</si>
  <si>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</si>
  <si>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</si>
  <si>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</si>
  <si>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</si>
  <si>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</si>
  <si>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</si>
  <si>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</si>
  <si>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</si>
  <si>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</si>
  <si>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</si>
  <si>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</si>
  <si>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</si>
  <si>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</si>
  <si>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</si>
  <si>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</si>
  <si>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</si>
  <si>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</si>
  <si>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</si>
  <si>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</si>
  <si>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</si>
  <si>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</si>
  <si>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</si>
  <si>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</si>
  <si>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</si>
  <si>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Newstart Allowance</t>
  </si>
  <si>
    <t>Service Pension (DVA) (excludes superannuation e.g. DFRDB)</t>
  </si>
  <si>
    <t>Disability Support Pension (Centrelink)</t>
  </si>
  <si>
    <t>Wife Pension</t>
  </si>
  <si>
    <t>Sickness allowance</t>
  </si>
  <si>
    <t>Widow Allowance (Centrelink)</t>
  </si>
  <si>
    <t>Special benefit</t>
  </si>
  <si>
    <t>Partner Allowance</t>
  </si>
  <si>
    <t>Carer Payment</t>
  </si>
  <si>
    <t>Family Tax Benefit (Centrelink)</t>
  </si>
  <si>
    <t>War Widow(er)'s Pension (including income support supplement) (DVA)</t>
  </si>
  <si>
    <t>Disability Pension (DVA)</t>
  </si>
  <si>
    <t>Parenting Payment</t>
  </si>
  <si>
    <t>Carer Allowance</t>
  </si>
  <si>
    <t>Youth Allowance</t>
  </si>
  <si>
    <t>Paid Parental Leave Scheme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</si>
  <si>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</si>
  <si>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</si>
  <si>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</si>
  <si>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</si>
  <si>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</si>
  <si>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</si>
  <si>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</si>
  <si>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</si>
  <si>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</si>
  <si>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</si>
  <si>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</si>
  <si>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</si>
  <si>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</si>
  <si>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</si>
  <si>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</si>
  <si>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</si>
  <si>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</si>
  <si>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</si>
  <si>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</si>
  <si>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</si>
  <si>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</si>
  <si>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</si>
  <si>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</si>
  <si>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</si>
  <si>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</si>
  <si>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</si>
  <si>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</si>
  <si>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</si>
  <si>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</si>
  <si>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</si>
  <si>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</si>
  <si>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</si>
  <si>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</si>
  <si>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</si>
  <si>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</si>
  <si>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</si>
  <si>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</si>
  <si>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</si>
  <si>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</si>
  <si>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</si>
  <si>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</si>
  <si>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</si>
  <si>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</si>
  <si>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</si>
  <si>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</si>
  <si>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</si>
  <si>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</si>
  <si>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</si>
  <si>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</si>
  <si>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</si>
  <si>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</si>
  <si>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</si>
  <si>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</si>
  <si>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</si>
  <si>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</si>
  <si>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</si>
  <si>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</si>
  <si>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</si>
  <si>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</si>
  <si>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</si>
  <si>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</si>
  <si>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</si>
  <si>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</si>
  <si>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</si>
  <si>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</si>
  <si>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</si>
  <si>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</si>
  <si>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</si>
  <si>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</si>
  <si>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</si>
  <si>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</si>
  <si>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</si>
  <si>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</si>
  <si>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</si>
  <si>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</si>
  <si>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</si>
  <si>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</si>
  <si>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</si>
  <si>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</si>
  <si>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</si>
  <si>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</si>
  <si>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</si>
  <si>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</si>
  <si>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</si>
  <si>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</si>
  <si>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</si>
  <si>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</si>
  <si>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</si>
  <si>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</si>
  <si>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</si>
  <si>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</si>
  <si>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</si>
  <si>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</si>
  <si>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</si>
  <si>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</si>
  <si>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</si>
  <si>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</si>
  <si>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</si>
  <si>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</si>
  <si>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</si>
  <si>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</si>
  <si>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</si>
  <si>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</si>
  <si>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</si>
  <si>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</si>
  <si>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</si>
  <si>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</si>
  <si>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</si>
  <si>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</si>
  <si>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</si>
  <si>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</si>
  <si>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</si>
  <si>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</si>
  <si>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</si>
  <si>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</si>
  <si>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</si>
  <si>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</si>
  <si>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</si>
  <si>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</si>
  <si>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</si>
  <si>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</si>
  <si>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</si>
  <si>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</si>
  <si>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</si>
  <si>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</si>
  <si>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</si>
  <si>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</si>
  <si>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</si>
  <si>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</si>
  <si>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</si>
  <si>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</si>
  <si>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</si>
  <si>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</si>
  <si>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</si>
  <si>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</si>
  <si>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</si>
  <si>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</si>
  <si>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</si>
  <si>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</si>
  <si>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</si>
  <si>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</si>
  <si>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</si>
  <si>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</si>
  <si>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</si>
  <si>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</si>
  <si>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</si>
  <si>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</si>
  <si>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</si>
  <si>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</si>
  <si>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</si>
  <si>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</si>
  <si>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</si>
  <si>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</si>
  <si>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</si>
  <si>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</si>
  <si>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</si>
  <si>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</si>
  <si>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</si>
  <si>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</si>
  <si>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</si>
  <si>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</si>
  <si>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</si>
  <si>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</si>
  <si>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</si>
  <si>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</si>
  <si>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</si>
  <si>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</si>
  <si>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</si>
  <si>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</si>
  <si>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</si>
  <si>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</si>
  <si>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</si>
  <si>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</si>
  <si>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</si>
  <si>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</si>
  <si>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</si>
  <si>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</si>
  <si>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</si>
  <si>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</si>
  <si>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</si>
  <si>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</si>
  <si>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</si>
  <si>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</si>
  <si>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</si>
  <si>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</si>
  <si>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</si>
  <si>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</si>
  <si>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</si>
  <si>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</si>
  <si>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</si>
  <si>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</si>
  <si>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</si>
  <si>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</si>
  <si>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</si>
  <si>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</si>
  <si>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</si>
  <si>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</si>
  <si>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</si>
  <si>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</si>
  <si>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</si>
  <si>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</si>
  <si>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</si>
  <si>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</si>
  <si>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</si>
  <si>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</si>
  <si>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</si>
  <si>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</si>
  <si>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Short-term sickness or injury</t>
  </si>
  <si>
    <t>Long-term sickness or disability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</si>
  <si>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</si>
  <si>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</si>
  <si>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</si>
  <si>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</si>
  <si>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</si>
  <si>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</si>
  <si>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</si>
  <si>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</si>
  <si>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</si>
  <si>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</si>
  <si>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</si>
  <si>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</si>
  <si>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</si>
  <si>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</si>
  <si>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</si>
  <si>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</si>
  <si>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</si>
  <si>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</si>
  <si>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</si>
  <si>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</si>
  <si>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</si>
  <si>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</si>
  <si>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</si>
  <si>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</si>
  <si>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</si>
  <si>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</si>
  <si>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</si>
  <si>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</si>
  <si>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</si>
  <si>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</si>
  <si>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</si>
  <si>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</si>
  <si>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</si>
  <si>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</si>
  <si>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</si>
  <si>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</si>
  <si>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</si>
  <si>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</si>
  <si>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</si>
  <si>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</si>
  <si>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</si>
  <si>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</si>
  <si>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</si>
  <si>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</si>
  <si>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</si>
  <si>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</si>
  <si>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</si>
  <si>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</si>
  <si>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</si>
  <si>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</si>
  <si>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</si>
  <si>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</si>
  <si>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</si>
  <si>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</si>
  <si>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</si>
  <si>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</si>
  <si>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</si>
  <si>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</si>
  <si>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</si>
  <si>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</si>
  <si>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</si>
  <si>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</si>
  <si>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</si>
  <si>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</si>
  <si>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</si>
  <si>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</si>
  <si>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</si>
  <si>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</si>
  <si>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</si>
  <si>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</si>
  <si>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</si>
  <si>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</si>
  <si>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</si>
  <si>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</si>
  <si>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</si>
  <si>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</si>
  <si>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</si>
  <si>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</si>
  <si>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</si>
  <si>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</si>
  <si>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</si>
  <si>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</si>
  <si>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</si>
  <si>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</si>
  <si>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</si>
  <si>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</si>
  <si>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</si>
  <si>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</si>
  <si>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</si>
  <si>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</si>
  <si>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</si>
  <si>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</si>
  <si>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</si>
  <si>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</si>
  <si>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</si>
  <si>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</si>
  <si>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</si>
  <si>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</si>
  <si>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</si>
  <si>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</si>
  <si>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</si>
  <si>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</si>
  <si>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</si>
  <si>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</si>
  <si>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</si>
  <si>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</si>
  <si>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</si>
  <si>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</si>
  <si>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</si>
  <si>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</si>
  <si>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</si>
  <si>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</si>
  <si>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</si>
  <si>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</si>
  <si>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</si>
  <si>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</si>
  <si>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</si>
  <si>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</si>
  <si>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</si>
  <si>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</si>
  <si>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</si>
  <si>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</si>
  <si>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</si>
  <si>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</si>
  <si>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</si>
  <si>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</si>
  <si>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</si>
  <si>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</si>
  <si>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</si>
  <si>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</si>
  <si>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</si>
  <si>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</si>
  <si>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</si>
  <si>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</si>
  <si>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</si>
  <si>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</si>
  <si>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</si>
  <si>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</si>
  <si>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</si>
  <si>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</si>
  <si>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</si>
  <si>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</si>
  <si>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Checked or registered with a jobactive Australia provider or other employment agency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</si>
  <si>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</si>
  <si>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</si>
  <si>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</si>
  <si>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</si>
  <si>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</si>
  <si>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</si>
  <si>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</si>
  <si>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</si>
  <si>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</si>
  <si>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</si>
  <si>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</si>
  <si>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</si>
  <si>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</si>
  <si>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</si>
  <si>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</si>
  <si>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</si>
  <si>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</si>
  <si>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</si>
  <si>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</si>
  <si>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</si>
  <si>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</si>
  <si>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</si>
  <si>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</si>
  <si>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</si>
  <si>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</si>
  <si>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</si>
  <si>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</si>
  <si>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</si>
  <si>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</si>
  <si>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</si>
  <si>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</si>
  <si>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</si>
  <si>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</si>
  <si>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</si>
  <si>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</si>
  <si>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</si>
  <si>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</si>
  <si>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</si>
  <si>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</si>
  <si>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</si>
  <si>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</si>
  <si>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</si>
  <si>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</si>
  <si>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</si>
  <si>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</si>
  <si>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</si>
  <si>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</si>
  <si>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</si>
  <si>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</si>
  <si>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</si>
  <si>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</si>
  <si>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</si>
  <si>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</si>
  <si>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</si>
  <si>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</si>
  <si>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</si>
  <si>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</si>
  <si>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</si>
  <si>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</si>
  <si>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</si>
  <si>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</si>
  <si>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</si>
  <si>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</si>
  <si>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</si>
  <si>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</si>
  <si>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</si>
  <si>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</si>
  <si>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</si>
  <si>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</si>
  <si>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</si>
  <si>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</si>
  <si>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</si>
  <si>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</si>
  <si>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</si>
  <si>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</si>
  <si>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</si>
  <si>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</si>
  <si>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</si>
  <si>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</si>
  <si>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</si>
  <si>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</si>
  <si>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</si>
  <si>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</si>
  <si>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</si>
  <si>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</si>
  <si>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</si>
  <si>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</si>
  <si>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</si>
  <si>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</si>
  <si>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</si>
  <si>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</si>
  <si>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</si>
  <si>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</si>
  <si>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</si>
  <si>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</si>
  <si>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</si>
  <si>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</si>
  <si>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</si>
  <si>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</si>
  <si>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</si>
  <si>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</si>
  <si>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</si>
  <si>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</si>
  <si>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</si>
  <si>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</si>
  <si>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</si>
  <si>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</si>
  <si>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</si>
  <si>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</si>
  <si>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</si>
  <si>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</si>
  <si>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</si>
  <si>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</si>
  <si>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</si>
  <si>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</si>
  <si>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</si>
  <si>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</si>
  <si>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</si>
  <si>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</si>
  <si>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</si>
  <si>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</si>
  <si>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</si>
  <si>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</si>
  <si>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</si>
  <si>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</si>
  <si>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</si>
  <si>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</si>
  <si>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</si>
  <si>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</si>
  <si>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</si>
  <si>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</si>
  <si>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</si>
  <si>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</si>
  <si>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</si>
  <si>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</si>
  <si>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</si>
  <si>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</si>
  <si>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</si>
  <si>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</si>
  <si>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</si>
  <si>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</si>
  <si>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</si>
  <si>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</si>
  <si>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</si>
  <si>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</si>
  <si>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</si>
  <si>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</si>
  <si>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</si>
  <si>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</si>
  <si>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</si>
  <si>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</si>
  <si>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</si>
  <si>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</si>
  <si>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</si>
  <si>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</si>
  <si>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</si>
  <si>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</si>
  <si>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</si>
  <si>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</si>
  <si>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</si>
  <si>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</si>
  <si>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</si>
  <si>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</si>
  <si>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</si>
  <si>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</si>
  <si>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</si>
  <si>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</si>
  <si>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</si>
  <si>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</si>
  <si>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</si>
  <si>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</si>
  <si>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</si>
  <si>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</si>
  <si>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</si>
  <si>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</si>
  <si>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Likelihood of accepting a suitable job or more hours if important conditions were met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</si>
  <si>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</si>
  <si>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</si>
  <si>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</si>
  <si>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</si>
  <si>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</si>
  <si>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</si>
  <si>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</si>
  <si>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</si>
  <si>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</si>
  <si>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</si>
  <si>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</si>
  <si>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</si>
  <si>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</si>
  <si>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</si>
  <si>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</si>
  <si>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</si>
  <si>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</si>
  <si>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</si>
  <si>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</si>
  <si>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</si>
  <si>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</si>
  <si>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</si>
  <si>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</si>
  <si>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</si>
  <si>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</si>
  <si>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</si>
  <si>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</si>
  <si>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</si>
  <si>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</si>
  <si>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</si>
  <si>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</si>
  <si>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</si>
  <si>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</si>
  <si>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</si>
  <si>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</si>
  <si>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</si>
  <si>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</si>
  <si>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</si>
  <si>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</si>
  <si>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</si>
  <si>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</si>
  <si>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</si>
  <si>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</si>
  <si>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</si>
  <si>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</si>
  <si>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</si>
  <si>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</si>
  <si>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</si>
  <si>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</si>
  <si>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</si>
  <si>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</si>
  <si>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</si>
  <si>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</si>
  <si>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</si>
  <si>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</si>
  <si>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</si>
  <si>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</si>
  <si>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</si>
  <si>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</si>
  <si>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</si>
  <si>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</si>
  <si>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</si>
  <si>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</si>
  <si>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</si>
  <si>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</si>
  <si>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</si>
  <si>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</si>
  <si>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</si>
  <si>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</si>
  <si>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</si>
  <si>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</si>
  <si>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</si>
  <si>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</si>
  <si>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</si>
  <si>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</si>
  <si>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</si>
  <si>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</si>
  <si>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</si>
  <si>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</si>
  <si>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</si>
  <si>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</si>
  <si>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</si>
  <si>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</si>
  <si>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</si>
  <si>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</si>
  <si>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</si>
  <si>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</si>
  <si>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</si>
  <si>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</si>
  <si>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</si>
  <si>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</si>
  <si>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</si>
  <si>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</si>
  <si>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</si>
  <si>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</si>
  <si>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</si>
  <si>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</si>
  <si>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</si>
  <si>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</si>
  <si>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</si>
  <si>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</si>
  <si>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</si>
  <si>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</si>
  <si>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</si>
  <si>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</si>
  <si>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</si>
  <si>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</si>
  <si>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</si>
  <si>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</si>
  <si>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</si>
  <si>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</si>
  <si>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</si>
  <si>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</si>
  <si>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</si>
  <si>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</si>
  <si>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</si>
  <si>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</si>
  <si>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</si>
  <si>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</si>
  <si>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</si>
  <si>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</si>
  <si>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</si>
  <si>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</si>
  <si>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</si>
  <si>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</si>
  <si>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</si>
  <si>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</si>
  <si>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</si>
  <si>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</si>
  <si>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</si>
  <si>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</si>
  <si>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</si>
  <si>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</si>
  <si>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</si>
  <si>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</si>
  <si>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</si>
  <si>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</si>
  <si>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</si>
  <si>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</si>
  <si>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</si>
  <si>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</si>
  <si>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</si>
  <si>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</si>
  <si>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</si>
  <si>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</si>
  <si>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</si>
  <si>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</si>
  <si>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</si>
  <si>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</si>
  <si>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</si>
  <si>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</si>
  <si>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</si>
  <si>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</si>
  <si>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</si>
  <si>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</si>
  <si>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</si>
  <si>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</si>
  <si>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</si>
  <si>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</si>
  <si>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</si>
  <si>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</si>
  <si>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</si>
  <si>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</si>
  <si>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</si>
  <si>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</si>
  <si>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</si>
  <si>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</si>
  <si>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</si>
  <si>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</si>
  <si>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</si>
  <si>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</si>
  <si>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</si>
  <si>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</si>
  <si>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</si>
  <si>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</si>
  <si>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</si>
  <si>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</si>
  <si>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</si>
  <si>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</si>
  <si>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</si>
  <si>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</si>
  <si>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</si>
  <si>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</si>
  <si>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</si>
  <si>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</si>
  <si>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</si>
  <si>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</si>
  <si>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</si>
  <si>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Had a long-term health condition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</si>
  <si>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</si>
  <si>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</si>
  <si>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</si>
  <si>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</si>
  <si>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</si>
  <si>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</si>
  <si>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</si>
  <si>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</si>
  <si>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</si>
  <si>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</si>
  <si>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</si>
  <si>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</si>
  <si>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</si>
  <si>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</si>
  <si>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</si>
  <si>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</si>
  <si>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</si>
  <si>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</si>
  <si>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</si>
  <si>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</si>
  <si>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</si>
  <si>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</si>
  <si>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</si>
  <si>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</si>
  <si>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</si>
  <si>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</si>
  <si>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</si>
  <si>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</si>
  <si>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</si>
  <si>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</si>
  <si>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</si>
  <si>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</si>
  <si>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</si>
  <si>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</si>
  <si>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</si>
  <si>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</si>
  <si>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</si>
  <si>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</si>
  <si>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</si>
  <si>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</si>
  <si>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</si>
  <si>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</si>
  <si>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</si>
  <si>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</si>
  <si>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</si>
  <si>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</si>
  <si>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</si>
  <si>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</si>
  <si>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</si>
  <si>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</si>
  <si>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</si>
  <si>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</si>
  <si>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</si>
  <si>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</si>
  <si>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</si>
  <si>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</si>
  <si>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</si>
  <si>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</si>
  <si>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</si>
  <si>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</si>
  <si>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</si>
  <si>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</si>
  <si>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</si>
  <si>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</si>
  <si>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</si>
  <si>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</si>
  <si>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</si>
  <si>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</si>
  <si>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</si>
  <si>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</si>
  <si>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</si>
  <si>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</si>
  <si>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</si>
  <si>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</si>
  <si>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</si>
  <si>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</si>
  <si>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</si>
  <si>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</si>
  <si>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</si>
  <si>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</si>
  <si>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</si>
  <si>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</si>
  <si>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</si>
  <si>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</si>
  <si>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</si>
  <si>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</si>
  <si>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</si>
  <si>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</si>
  <si>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</si>
  <si>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</si>
  <si>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</si>
  <si>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</si>
  <si>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</si>
  <si>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</si>
  <si>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</si>
  <si>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</si>
  <si>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</si>
  <si>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</si>
  <si>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</si>
  <si>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</si>
  <si>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</si>
  <si>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</si>
  <si>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</si>
  <si>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</si>
  <si>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</si>
  <si>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</si>
  <si>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</si>
  <si>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</si>
  <si>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</si>
  <si>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</si>
  <si>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</si>
  <si>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</si>
  <si>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</si>
  <si>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</si>
  <si>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</si>
  <si>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</si>
  <si>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</si>
  <si>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</si>
  <si>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</si>
  <si>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</si>
  <si>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</si>
  <si>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</si>
  <si>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</si>
  <si>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</si>
  <si>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</si>
  <si>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</si>
  <si>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</si>
  <si>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</si>
  <si>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</si>
  <si>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</si>
  <si>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</si>
  <si>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</si>
  <si>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</si>
  <si>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</si>
  <si>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</si>
  <si>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</si>
  <si>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</si>
  <si>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</si>
  <si>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</si>
  <si>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</si>
  <si>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</si>
  <si>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</si>
  <si>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</si>
  <si>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</si>
  <si>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</si>
  <si>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</si>
  <si>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</si>
  <si>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</si>
  <si>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</si>
  <si>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</si>
  <si>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</si>
  <si>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</si>
  <si>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</si>
  <si>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</si>
  <si>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</si>
  <si>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</si>
  <si>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</si>
  <si>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</si>
  <si>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</si>
  <si>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</si>
  <si>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</si>
  <si>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</si>
  <si>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</si>
  <si>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</si>
  <si>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</si>
  <si>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</si>
  <si>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</si>
  <si>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</si>
  <si>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</si>
  <si>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</si>
  <si>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</si>
  <si>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</si>
  <si>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</si>
  <si>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</si>
  <si>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</si>
  <si>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</si>
  <si>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</si>
  <si>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</si>
  <si>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</si>
  <si>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</si>
  <si>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</si>
  <si>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</si>
  <si>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</si>
  <si>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</si>
  <si>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</si>
  <si>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</si>
  <si>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</si>
  <si>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</si>
  <si>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</si>
  <si>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</si>
  <si>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</si>
  <si>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</si>
  <si>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</si>
  <si>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</si>
  <si>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</si>
  <si>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</si>
  <si>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</si>
  <si>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Born 2004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</si>
  <si>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</si>
  <si>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</si>
  <si>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</si>
  <si>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</si>
  <si>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</si>
  <si>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</si>
  <si>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</si>
  <si>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</si>
  <si>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</si>
  <si>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</si>
  <si>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</si>
  <si>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Born overseas (excl. MESC)</t>
  </si>
  <si>
    <t>Recent migrants (excl. MESC)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</si>
  <si>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</si>
  <si>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</si>
  <si>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</si>
  <si>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</si>
  <si>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</si>
  <si>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</si>
  <si>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People with a long-term health condition</t>
  </si>
  <si>
    <t>People with a disability</t>
  </si>
  <si>
    <t>Low skilled workers</t>
  </si>
  <si>
    <t>High skilled workers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</si>
  <si>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</si>
  <si>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</si>
  <si>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</si>
  <si>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</si>
  <si>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</si>
  <si>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</si>
  <si>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</si>
  <si>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</si>
  <si>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</si>
  <si>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</si>
  <si>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</si>
  <si>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</si>
  <si>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</si>
  <si>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</si>
  <si>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</si>
  <si>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</si>
  <si>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</si>
  <si>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</si>
  <si>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</si>
  <si>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19 - Born overseas (excl. MESC)</t>
  </si>
  <si>
    <t>POI 20 - Recent migrants (excl. MESC)</t>
  </si>
  <si>
    <t>POI 21 - Parents of children aged 0 - 14 years</t>
  </si>
  <si>
    <t>POI 22 - Parents of children aged 0 - 5 years</t>
  </si>
  <si>
    <t>POI 23 - Lone parents of children 0 - 14 years</t>
  </si>
  <si>
    <t>POI 24 - Unpaid carers</t>
  </si>
  <si>
    <t>POI 25 - Unpaid carers of children aged 0 - 12 years</t>
  </si>
  <si>
    <t>POI 26 - Unpaid carers of ill, disabled, or elderly</t>
  </si>
  <si>
    <t>POI 27 - People with a long-term health condition</t>
  </si>
  <si>
    <t>POI 28 - People with a disability</t>
  </si>
  <si>
    <t>POI 29 - Low skilled workers</t>
  </si>
  <si>
    <t>POI 30 - High skilled workers</t>
  </si>
  <si>
    <t>POI 31 - Long-term out of work</t>
  </si>
  <si>
    <t>POI 32 - Part-time workers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</si>
  <si>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</si>
  <si>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</si>
  <si>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</si>
  <si>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</si>
  <si>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</si>
  <si>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</si>
  <si>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</si>
  <si>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</si>
  <si>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</si>
  <si>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</si>
  <si>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</si>
  <si>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</si>
  <si>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</si>
  <si>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</si>
  <si>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</si>
  <si>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</si>
  <si>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</si>
  <si>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</si>
  <si>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</si>
  <si>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</si>
  <si>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</si>
  <si>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</si>
  <si>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</si>
  <si>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</si>
  <si>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</si>
  <si>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</si>
  <si>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</si>
  <si>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</si>
  <si>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</si>
  <si>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</si>
  <si>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</si>
  <si>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</si>
  <si>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</si>
  <si>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</si>
  <si>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</si>
  <si>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</si>
  <si>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</si>
  <si>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</si>
  <si>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</si>
  <si>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</si>
  <si>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</si>
  <si>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</si>
  <si>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</si>
  <si>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</si>
  <si>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</si>
  <si>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</si>
  <si>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</si>
  <si>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</si>
  <si>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Released at 11:30am (Canberra time) Fri 7 July 2023</t>
  </si>
  <si>
    <t>Barriers and Incentives to Labour Force Participation, Mar 2023</t>
  </si>
  <si>
    <t>Born 2005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</si>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</sst>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2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2020-21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7" t="s">
        <v>1931</v>
      </c>
      <c r="B2" s="187"/>
      <c r="C2" s="18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8" t="s">
        <v>6277</v>
      </c>
      <c r="B3" s="188"/>
      <c r="C3" s="18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89" t="s">
        <v>6167</v>
      </c>
      <c r="B4" s="190"/>
      <c r="C4" s="19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2" t="s">
        <v>5</v>
      </c>
      <c r="C6" s="19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1750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1577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1932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1933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1970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1934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1749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1941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1971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1939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5352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5449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1940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1935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1938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5699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1936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5451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6168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1751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6" t="s">
        <v>8</v>
      </c>
      <c r="C34" s="186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6278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1" t="s">
        <v>6</v>
      </c>
      <c r="C37" s="191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1" t="s">
        <v>1541</v>
      </c>
      <c r="C38" s="191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5" t="s">
        <v>1543</v>
      </c>
      <c r="C42" s="185"/>
      <c r="D42" s="185"/>
      <c r="E42" s="185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5" t="s">
        <v>1544</v>
      </c>
      <c r="C43" s="185"/>
      <c r="D43" s="185"/>
      <c r="E43" s="185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2023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1971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2144</v>
      </c>
      <c r="D10" s="31"/>
      <c r="E10" s="31" t="s">
        <v>2150</v>
      </c>
      <c r="F10" s="26" t="s">
        <v>20</v>
      </c>
      <c r="G10" s="26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2139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2145</v>
      </c>
      <c r="D14" s="31"/>
      <c r="E14" s="31" t="s">
        <v>2151</v>
      </c>
      <c r="F14" s="26" t="s">
        <v>20</v>
      </c>
      <c r="G14" s="26" t="s">
        <v>1944</v>
      </c>
      <c r="H14" s="26" t="s">
        <v>6261</v>
      </c>
      <c r="I14" s="26" t="s">
        <v>1570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2140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2157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2146</v>
      </c>
      <c r="D18" s="31"/>
      <c r="E18" s="31" t="s">
        <v>2152</v>
      </c>
      <c r="F18" s="26" t="s">
        <v>20</v>
      </c>
      <c r="G18" s="26" t="s">
        <v>1944</v>
      </c>
      <c r="H18" s="26" t="s">
        <v>6261</v>
      </c>
      <c r="I18" s="26" t="s">
        <v>1570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2141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2157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2147</v>
      </c>
      <c r="D22" s="31"/>
      <c r="E22" s="31" t="s">
        <v>2153</v>
      </c>
      <c r="F22" s="26" t="s">
        <v>20</v>
      </c>
      <c r="G22" s="26" t="s">
        <v>1944</v>
      </c>
      <c r="H22" s="26" t="s">
        <v>6261</v>
      </c>
      <c r="I22" s="26" t="s">
        <v>1570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2142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2157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2148</v>
      </c>
      <c r="D26" s="31"/>
      <c r="E26" s="31" t="s">
        <v>2154</v>
      </c>
      <c r="F26" s="26" t="s">
        <v>20</v>
      </c>
      <c r="G26" s="26" t="s">
        <v>1944</v>
      </c>
      <c r="H26" s="26" t="s">
        <v>6261</v>
      </c>
      <c r="I26" s="26" t="s">
        <v>1570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2143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2134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2149</v>
      </c>
      <c r="D30" s="31"/>
      <c r="E30" s="31" t="s">
        <v>2155</v>
      </c>
      <c r="F30" s="26" t="s">
        <v>20</v>
      </c>
      <c r="G30" s="26" t="s">
        <v>1944</v>
      </c>
      <c r="H30" s="26" t="s">
        <v>6261</v>
      </c>
      <c r="I30" s="26" t="s">
        <v>1570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2156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2158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2023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1939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1592</v>
      </c>
      <c r="E10" s="123" t="s">
        <v>1596</v>
      </c>
      <c r="F10" s="78" t="s">
        <v>20</v>
      </c>
      <c r="G10" s="78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1593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1594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1595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6117</v>
      </c>
      <c r="E16" s="123" t="s">
        <v>6118</v>
      </c>
      <c r="F16" s="78" t="s">
        <v>20</v>
      </c>
      <c r="G16" s="78" t="s">
        <v>1944</v>
      </c>
      <c r="H16" s="26" t="s">
        <v>6261</v>
      </c>
      <c r="I16" s="26" t="s">
        <v>1570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6139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2161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6120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6134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6133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6121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6122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6123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6124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6119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6125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6126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6138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6127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6137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6135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6128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6129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6130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6136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6131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6132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1" t="s">
        <v>2159</v>
      </c>
      <c r="D40" s="201"/>
      <c r="E40" s="139" t="s">
        <v>2160</v>
      </c>
      <c r="F40" s="78" t="s">
        <v>20</v>
      </c>
      <c r="G40" s="78" t="s">
        <v>1944</v>
      </c>
      <c r="H40" s="26" t="s">
        <v>6261</v>
      </c>
      <c r="I40" s="26" t="s">
        <v>1570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2161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2162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2163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2164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2165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2166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2167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2168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2169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2170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2171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2172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2173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2174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2175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2176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2177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2178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2179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2180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2181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2182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1" t="s">
        <v>1545</v>
      </c>
      <c r="D65" s="201"/>
      <c r="E65" s="31" t="s">
        <v>2198</v>
      </c>
      <c r="F65" s="78" t="s">
        <v>20</v>
      </c>
      <c r="G65" s="78" t="s">
        <v>1944</v>
      </c>
      <c r="H65" s="26" t="s">
        <v>6261</v>
      </c>
      <c r="I65" s="26" t="s">
        <v>1570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1546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1547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1548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1549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1550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1551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1552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1553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1554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1555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1556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6020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6021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6022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6023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6024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1557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1558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1" t="s">
        <v>6027</v>
      </c>
      <c r="D86" s="201"/>
      <c r="E86" s="31" t="s">
        <v>6028</v>
      </c>
      <c r="F86" s="26" t="s">
        <v>20</v>
      </c>
      <c r="G86" s="78" t="s">
        <v>1944</v>
      </c>
      <c r="H86" s="26" t="s">
        <v>6261</v>
      </c>
      <c r="I86" s="26" t="s">
        <v>1570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6029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6030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6031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6032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6033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6034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6035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6036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6037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6038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6039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6040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6041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6042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6043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6044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199" t="s">
        <v>2199</v>
      </c>
      <c r="D104" s="199"/>
      <c r="E104" s="107" t="s">
        <v>2212</v>
      </c>
      <c r="F104" s="78" t="s">
        <v>20</v>
      </c>
      <c r="G104" s="78" t="s">
        <v>1944</v>
      </c>
      <c r="H104" s="26" t="s">
        <v>6261</v>
      </c>
      <c r="I104" s="26" t="s">
        <v>1570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2200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2214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2201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2216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2217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5635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2192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6008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6009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2202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2203</v>
      </c>
      <c r="D115" s="38" t="s">
        <v>2218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2204</v>
      </c>
      <c r="D116" s="38" t="s">
        <v>2219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2205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1930</v>
      </c>
      <c r="D118" s="38" t="s">
        <v>2205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2206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2207</v>
      </c>
      <c r="D120" s="38" t="s">
        <v>2206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2208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2209</v>
      </c>
      <c r="D122" s="38" t="s">
        <v>2182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2210</v>
      </c>
      <c r="D123" s="38" t="s">
        <v>2211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2221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1559</v>
      </c>
      <c r="D126" s="64"/>
      <c r="E126" s="123" t="s">
        <v>1564</v>
      </c>
      <c r="F126" s="78" t="s">
        <v>20</v>
      </c>
      <c r="G126" s="78" t="s">
        <v>1944</v>
      </c>
      <c r="H126" s="26" t="s">
        <v>6261</v>
      </c>
      <c r="I126" s="26" t="s">
        <v>1570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1561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1562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1563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1591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2183</v>
      </c>
      <c r="D132" s="64"/>
      <c r="E132" s="123" t="s">
        <v>2184</v>
      </c>
      <c r="F132" s="78" t="s">
        <v>20</v>
      </c>
      <c r="G132" s="78" t="s">
        <v>1944</v>
      </c>
      <c r="H132" s="26" t="s">
        <v>6261</v>
      </c>
      <c r="I132" s="26" t="s">
        <v>1570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1560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2185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2186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2187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1546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1547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2188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2189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2190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1554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1555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1556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2191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2200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2213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2214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2215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2192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2193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2194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2195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2196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2197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2182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1944</v>
      </c>
      <c r="H158" s="26" t="s">
        <v>6261</v>
      </c>
      <c r="I158" s="26" t="s">
        <v>1570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1738</v>
      </c>
      <c r="D164" s="64"/>
      <c r="E164" s="123" t="s">
        <v>1739</v>
      </c>
      <c r="F164" s="78" t="s">
        <v>20</v>
      </c>
      <c r="G164" s="78" t="s">
        <v>1944</v>
      </c>
      <c r="H164" s="26" t="s">
        <v>6261</v>
      </c>
      <c r="I164" s="26" t="s">
        <v>1570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1740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1741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1742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1743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1744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1745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2220</v>
      </c>
      <c r="D177" s="64"/>
      <c r="E177" s="123" t="s">
        <v>367</v>
      </c>
      <c r="F177" s="78" t="s">
        <v>20</v>
      </c>
      <c r="G177" s="78" t="s">
        <v>1944</v>
      </c>
      <c r="H177" s="26" t="s">
        <v>6261</v>
      </c>
      <c r="I177" s="26" t="s">
        <v>1570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2023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3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2242</v>
      </c>
      <c r="D10" s="60"/>
      <c r="E10" s="31" t="s">
        <v>2227</v>
      </c>
      <c r="F10" s="26" t="s">
        <v>20</v>
      </c>
      <c r="G10" s="26" t="s">
        <v>1944</v>
      </c>
      <c r="H10" s="26" t="s">
        <v>6261</v>
      </c>
      <c r="I10" s="60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1" t="s">
        <v>2240</v>
      </c>
      <c r="D15" s="201"/>
      <c r="E15" s="31" t="s">
        <v>2228</v>
      </c>
      <c r="F15" s="60" t="s">
        <v>20</v>
      </c>
      <c r="G15" s="60" t="s">
        <v>2101</v>
      </c>
      <c r="H15" s="26" t="s">
        <v>6261</v>
      </c>
      <c r="I15" s="60" t="s">
        <v>1570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5846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5829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5830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5847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5833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5834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5835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5836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5837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5838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5839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5848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2254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2222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1" t="s">
        <v>2241</v>
      </c>
      <c r="D32" s="201"/>
      <c r="E32" s="31" t="s">
        <v>2229</v>
      </c>
      <c r="F32" s="26" t="s">
        <v>20</v>
      </c>
      <c r="G32" s="26" t="s">
        <v>1944</v>
      </c>
      <c r="H32" s="26" t="s">
        <v>6261</v>
      </c>
      <c r="I32" s="60" t="s">
        <v>1570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1590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2243</v>
      </c>
      <c r="D48" s="60"/>
      <c r="E48" s="31" t="s">
        <v>2230</v>
      </c>
      <c r="F48" s="26" t="s">
        <v>20</v>
      </c>
      <c r="G48" s="26" t="s">
        <v>1944</v>
      </c>
      <c r="H48" s="26" t="s">
        <v>6261</v>
      </c>
      <c r="I48" s="60" t="s">
        <v>1570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2252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2253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2223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6113</v>
      </c>
      <c r="D54" s="60"/>
      <c r="E54" s="31" t="s">
        <v>6112</v>
      </c>
      <c r="F54" s="26" t="s">
        <v>20</v>
      </c>
      <c r="G54" s="26" t="s">
        <v>1944</v>
      </c>
      <c r="H54" s="26" t="s">
        <v>6261</v>
      </c>
      <c r="I54" s="60" t="s">
        <v>1570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6114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6115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6116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2244</v>
      </c>
      <c r="D60" s="60"/>
      <c r="E60" s="31" t="s">
        <v>2231</v>
      </c>
      <c r="F60" s="26" t="s">
        <v>20</v>
      </c>
      <c r="G60" s="26" t="s">
        <v>1944</v>
      </c>
      <c r="H60" s="26" t="s">
        <v>6261</v>
      </c>
      <c r="I60" s="60" t="s">
        <v>1570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5829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5830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5847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5833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5834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5835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5836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5837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5838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5839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5848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2254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2223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2245</v>
      </c>
      <c r="D77" s="60"/>
      <c r="E77" s="31" t="s">
        <v>2232</v>
      </c>
      <c r="F77" s="26" t="s">
        <v>20</v>
      </c>
      <c r="G77" s="26" t="s">
        <v>1944</v>
      </c>
      <c r="H77" s="26" t="s">
        <v>6261</v>
      </c>
      <c r="I77" s="60" t="s">
        <v>1570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1589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2233</v>
      </c>
      <c r="F93" s="26" t="s">
        <v>20</v>
      </c>
      <c r="G93" s="26" t="s">
        <v>1944</v>
      </c>
      <c r="H93" s="26" t="s">
        <v>6261</v>
      </c>
      <c r="I93" s="60" t="s">
        <v>1570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1585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1586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1587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1588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1563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2246</v>
      </c>
      <c r="D104" s="60"/>
      <c r="E104" s="31" t="s">
        <v>2234</v>
      </c>
      <c r="F104" s="26" t="s">
        <v>20</v>
      </c>
      <c r="G104" s="26" t="s">
        <v>1944</v>
      </c>
      <c r="H104" s="26" t="s">
        <v>6261</v>
      </c>
      <c r="I104" s="60" t="s">
        <v>1570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2255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2256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2257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2258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2259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2260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2247</v>
      </c>
      <c r="D112" s="60"/>
      <c r="E112" s="31" t="s">
        <v>2235</v>
      </c>
      <c r="F112" s="26" t="s">
        <v>20</v>
      </c>
      <c r="G112" s="26" t="s">
        <v>1944</v>
      </c>
      <c r="H112" s="26" t="s">
        <v>6261</v>
      </c>
      <c r="I112" s="60" t="s">
        <v>1570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2255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2256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2257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2258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2259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2260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2248</v>
      </c>
      <c r="D120" s="64"/>
      <c r="E120" s="31" t="s">
        <v>2236</v>
      </c>
      <c r="F120" s="26" t="s">
        <v>20</v>
      </c>
      <c r="G120" s="26" t="s">
        <v>1944</v>
      </c>
      <c r="H120" s="26" t="s">
        <v>6261</v>
      </c>
      <c r="I120" s="60" t="s">
        <v>1570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2224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2226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2261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2262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2249</v>
      </c>
      <c r="D126" s="64"/>
      <c r="E126" s="31" t="s">
        <v>2237</v>
      </c>
      <c r="F126" s="26" t="s">
        <v>20</v>
      </c>
      <c r="G126" s="26" t="s">
        <v>1944</v>
      </c>
      <c r="H126" s="26" t="s">
        <v>6261</v>
      </c>
      <c r="I126" s="60" t="s">
        <v>1570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2263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5849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5850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1597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5851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5852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5853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5854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2226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2261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2262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2250</v>
      </c>
      <c r="D141" s="64"/>
      <c r="E141" s="31" t="s">
        <v>2238</v>
      </c>
      <c r="F141" s="26" t="s">
        <v>20</v>
      </c>
      <c r="G141" s="26" t="s">
        <v>1944</v>
      </c>
      <c r="H141" s="26" t="s">
        <v>6261</v>
      </c>
      <c r="I141" s="60" t="s">
        <v>1570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2264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2265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2266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2272</v>
      </c>
      <c r="D147" s="82" t="s">
        <v>2268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2267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1597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2273</v>
      </c>
      <c r="D150" s="82" t="s">
        <v>2269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2274</v>
      </c>
      <c r="D151" s="82" t="s">
        <v>2270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2275</v>
      </c>
      <c r="D152" s="82" t="s">
        <v>2271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2276</v>
      </c>
      <c r="D154" s="82" t="s">
        <v>2277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2278</v>
      </c>
      <c r="D155" s="82" t="s">
        <v>2279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2280</v>
      </c>
      <c r="D156" s="82" t="s">
        <v>2281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2282</v>
      </c>
      <c r="D157" s="64" t="s">
        <v>5220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2251</v>
      </c>
      <c r="D159" s="64"/>
      <c r="E159" s="31" t="s">
        <v>2239</v>
      </c>
      <c r="F159" s="26" t="s">
        <v>20</v>
      </c>
      <c r="G159" s="26" t="s">
        <v>1944</v>
      </c>
      <c r="H159" s="26" t="s">
        <v>6261</v>
      </c>
      <c r="I159" s="60" t="s">
        <v>1570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2298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2299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2283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2285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2300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2284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2290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2301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2286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2287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2288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2289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2291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2292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2293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2294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2295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2296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2261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5217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2023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9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5180</v>
      </c>
      <c r="D10" s="60"/>
      <c r="E10" s="63" t="s">
        <v>2304</v>
      </c>
      <c r="F10" s="60" t="s">
        <v>20</v>
      </c>
      <c r="G10" s="60" t="s">
        <v>1944</v>
      </c>
      <c r="H10" s="26" t="s">
        <v>6261</v>
      </c>
      <c r="I10" s="26" t="s">
        <v>2305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2306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1927</v>
      </c>
      <c r="F17" s="60" t="s">
        <v>20</v>
      </c>
      <c r="G17" s="60" t="s">
        <v>1944</v>
      </c>
      <c r="H17" s="26" t="s">
        <v>6261</v>
      </c>
      <c r="I17" s="26" t="s">
        <v>2305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2307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2302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2306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2303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2308</v>
      </c>
      <c r="F31" s="26" t="s">
        <v>20</v>
      </c>
      <c r="G31" s="60" t="s">
        <v>1944</v>
      </c>
      <c r="H31" s="26" t="s">
        <v>6261</v>
      </c>
      <c r="I31" s="26" t="s">
        <v>2305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2311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2309</v>
      </c>
      <c r="F37" s="26" t="s">
        <v>20</v>
      </c>
      <c r="G37" s="60" t="s">
        <v>1944</v>
      </c>
      <c r="H37" s="26" t="s">
        <v>6261</v>
      </c>
      <c r="I37" s="26" t="s">
        <v>2305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2311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1580</v>
      </c>
      <c r="D43" s="31"/>
      <c r="E43" s="31" t="s">
        <v>2310</v>
      </c>
      <c r="F43" s="26" t="s">
        <v>20</v>
      </c>
      <c r="G43" s="60" t="s">
        <v>1944</v>
      </c>
      <c r="H43" s="26" t="s">
        <v>6261</v>
      </c>
      <c r="I43" s="26" t="s">
        <v>2305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1581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1582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2313</v>
      </c>
      <c r="F48" s="26" t="s">
        <v>20</v>
      </c>
      <c r="G48" s="60" t="s">
        <v>1944</v>
      </c>
      <c r="H48" s="26" t="s">
        <v>6261</v>
      </c>
      <c r="I48" s="26" t="s">
        <v>2305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2312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2314</v>
      </c>
      <c r="D55" s="60"/>
      <c r="E55" s="31" t="s">
        <v>2315</v>
      </c>
      <c r="F55" s="26" t="s">
        <v>20</v>
      </c>
      <c r="G55" s="26" t="s">
        <v>1944</v>
      </c>
      <c r="H55" s="26" t="s">
        <v>6261</v>
      </c>
      <c r="I55" s="60" t="s">
        <v>1570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1" t="s">
        <v>2316</v>
      </c>
      <c r="D60" s="201"/>
      <c r="E60" s="31" t="s">
        <v>2317</v>
      </c>
      <c r="F60" s="60" t="s">
        <v>20</v>
      </c>
      <c r="G60" s="26" t="s">
        <v>1944</v>
      </c>
      <c r="H60" s="26" t="s">
        <v>6261</v>
      </c>
      <c r="I60" s="60" t="s">
        <v>1570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5829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5830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5847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5833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5834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5835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5836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5837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5838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5839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5848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2254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2222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1" t="s">
        <v>2319</v>
      </c>
      <c r="D77" s="201"/>
      <c r="E77" s="31" t="s">
        <v>2318</v>
      </c>
      <c r="F77" s="26" t="s">
        <v>20</v>
      </c>
      <c r="G77" s="26" t="s">
        <v>1944</v>
      </c>
      <c r="H77" s="26" t="s">
        <v>6261</v>
      </c>
      <c r="I77" s="60" t="s">
        <v>1570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1590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2320</v>
      </c>
      <c r="D93" s="60"/>
      <c r="E93" s="31" t="s">
        <v>2321</v>
      </c>
      <c r="F93" s="26" t="s">
        <v>20</v>
      </c>
      <c r="G93" s="26" t="s">
        <v>1944</v>
      </c>
      <c r="H93" s="26" t="s">
        <v>6261</v>
      </c>
      <c r="I93" s="60" t="s">
        <v>1570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2252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2253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2223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2322</v>
      </c>
      <c r="D99" s="60"/>
      <c r="E99" s="31" t="s">
        <v>2324</v>
      </c>
      <c r="F99" s="26" t="s">
        <v>20</v>
      </c>
      <c r="G99" s="26" t="s">
        <v>1944</v>
      </c>
      <c r="H99" s="26" t="s">
        <v>6261</v>
      </c>
      <c r="I99" s="60" t="s">
        <v>1570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5829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5830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5847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5833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5834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5835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5836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5837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5838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5839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5848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2254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2223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2323</v>
      </c>
      <c r="D116" s="60"/>
      <c r="E116" s="31" t="s">
        <v>2325</v>
      </c>
      <c r="F116" s="26" t="s">
        <v>20</v>
      </c>
      <c r="G116" s="26" t="s">
        <v>1944</v>
      </c>
      <c r="H116" s="26" t="s">
        <v>6261</v>
      </c>
      <c r="I116" s="60" t="s">
        <v>1570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1589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5179</v>
      </c>
      <c r="D132" s="64"/>
      <c r="E132" s="31" t="s">
        <v>2326</v>
      </c>
      <c r="F132" s="26" t="s">
        <v>20</v>
      </c>
      <c r="G132" s="26" t="s">
        <v>1944</v>
      </c>
      <c r="H132" s="26" t="s">
        <v>6261</v>
      </c>
      <c r="I132" s="60" t="s">
        <v>1570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2263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5849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5850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1597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5851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5852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5853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5854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2261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1925</v>
      </c>
      <c r="D146" s="64"/>
      <c r="E146" s="31" t="s">
        <v>2327</v>
      </c>
      <c r="F146" s="26" t="s">
        <v>20</v>
      </c>
      <c r="G146" s="26" t="s">
        <v>1944</v>
      </c>
      <c r="H146" s="26" t="s">
        <v>6261</v>
      </c>
      <c r="I146" s="60" t="s">
        <v>1570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2265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2328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2272</v>
      </c>
      <c r="D152" s="82" t="s">
        <v>2268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2267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1597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2273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2329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2062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1747</v>
      </c>
      <c r="D159" s="82" t="s">
        <v>1977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1748</v>
      </c>
      <c r="D160" s="82" t="s">
        <v>1979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2330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2331</v>
      </c>
      <c r="D162" s="82" t="s">
        <v>2332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2333</v>
      </c>
      <c r="D163" s="82" t="s">
        <v>2334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2335</v>
      </c>
      <c r="D165" s="82" t="s">
        <v>2336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2337</v>
      </c>
      <c r="D166" s="82" t="s">
        <v>2338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2260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199" t="s">
        <v>5178</v>
      </c>
      <c r="D169" s="199"/>
      <c r="E169" s="107" t="s">
        <v>2355</v>
      </c>
      <c r="F169" s="28" t="s">
        <v>20</v>
      </c>
      <c r="G169" s="28" t="s">
        <v>1944</v>
      </c>
      <c r="H169" s="26" t="s">
        <v>6261</v>
      </c>
      <c r="I169" s="28" t="s">
        <v>1570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2339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2340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2341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2342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2343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2344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2345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2346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2347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2348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2349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2350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2351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2352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2353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2354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5219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5172</v>
      </c>
      <c r="F192" s="26" t="s">
        <v>20</v>
      </c>
      <c r="G192" s="60" t="s">
        <v>1944</v>
      </c>
      <c r="H192" s="26" t="s">
        <v>6261</v>
      </c>
      <c r="I192" s="60" t="s">
        <v>1570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5177</v>
      </c>
      <c r="D197" s="64"/>
      <c r="E197" s="31" t="s">
        <v>1926</v>
      </c>
      <c r="F197" s="26" t="s">
        <v>20</v>
      </c>
      <c r="G197" s="60" t="s">
        <v>1944</v>
      </c>
      <c r="H197" s="26" t="s">
        <v>6261</v>
      </c>
      <c r="I197" s="60" t="s">
        <v>1570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5983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5219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5176</v>
      </c>
      <c r="D598" s="64"/>
      <c r="E598" s="31" t="s">
        <v>5175</v>
      </c>
      <c r="F598" s="26" t="s">
        <v>20</v>
      </c>
      <c r="G598" s="60" t="s">
        <v>1944</v>
      </c>
      <c r="H598" s="26" t="s">
        <v>6261</v>
      </c>
      <c r="I598" s="60" t="s">
        <v>1570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1598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1599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1600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1601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1606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1609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1735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2356</v>
      </c>
      <c r="D607" s="43" t="s">
        <v>1610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2303</v>
      </c>
      <c r="D608" s="43" t="s">
        <v>1613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2357</v>
      </c>
      <c r="D609" s="43" t="s">
        <v>1619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1746</v>
      </c>
      <c r="D610" s="43" t="s">
        <v>1624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2358</v>
      </c>
      <c r="D611" s="43" t="s">
        <v>1628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2359</v>
      </c>
      <c r="D612" s="43" t="s">
        <v>1633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2203</v>
      </c>
      <c r="D613" s="43" t="s">
        <v>1636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1639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2360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2302</v>
      </c>
      <c r="D616" s="43" t="s">
        <v>1640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2361</v>
      </c>
      <c r="D617" s="43" t="s">
        <v>1644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2362</v>
      </c>
      <c r="D618" s="43" t="s">
        <v>1649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2363</v>
      </c>
      <c r="D619" s="43" t="s">
        <v>1653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2364</v>
      </c>
      <c r="D620" s="43" t="s">
        <v>1655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1930</v>
      </c>
      <c r="D621" s="43" t="s">
        <v>1656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2365</v>
      </c>
      <c r="D622" s="43" t="s">
        <v>1659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1664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2366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2367</v>
      </c>
      <c r="D625" s="43" t="s">
        <v>1665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2368</v>
      </c>
      <c r="D626" s="43" t="s">
        <v>1666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2369</v>
      </c>
      <c r="D627" s="43" t="s">
        <v>1668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2370</v>
      </c>
      <c r="D628" s="43" t="s">
        <v>1669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2207</v>
      </c>
      <c r="D629" s="43" t="s">
        <v>1672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1675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2371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2372</v>
      </c>
      <c r="D632" s="43" t="s">
        <v>1676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2373</v>
      </c>
      <c r="D633" s="43" t="s">
        <v>1678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2209</v>
      </c>
      <c r="D634" s="43" t="s">
        <v>1679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2210</v>
      </c>
      <c r="D635" s="43" t="s">
        <v>1680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2374</v>
      </c>
      <c r="D636" s="43" t="s">
        <v>1682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2375</v>
      </c>
      <c r="D637" s="43" t="s">
        <v>1685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2376</v>
      </c>
      <c r="D638" s="43" t="s">
        <v>1686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1689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2377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2378</v>
      </c>
      <c r="D641" s="43" t="s">
        <v>1690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2379</v>
      </c>
      <c r="D642" s="43" t="s">
        <v>1692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2380</v>
      </c>
      <c r="D643" s="43" t="s">
        <v>1693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1695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2381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2382</v>
      </c>
      <c r="D646" s="43" t="s">
        <v>1696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2383</v>
      </c>
      <c r="D647" s="43" t="s">
        <v>1699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2384</v>
      </c>
      <c r="D648" s="43" t="s">
        <v>1700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2385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1702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2386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2387</v>
      </c>
      <c r="D652" s="43" t="s">
        <v>1703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2388</v>
      </c>
      <c r="D653" s="43" t="s">
        <v>1704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2389</v>
      </c>
      <c r="D654" s="43" t="s">
        <v>1705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2390</v>
      </c>
      <c r="D655" s="43" t="s">
        <v>1709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2391</v>
      </c>
      <c r="D656" s="43" t="s">
        <v>1710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2392</v>
      </c>
      <c r="D657" s="43" t="s">
        <v>1711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1929</v>
      </c>
      <c r="D658" s="141" t="s">
        <v>5219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5173</v>
      </c>
      <c r="F661" s="26" t="s">
        <v>20</v>
      </c>
      <c r="G661" s="60" t="s">
        <v>1944</v>
      </c>
      <c r="H661" s="26" t="s">
        <v>6261</v>
      </c>
      <c r="I661" s="60" t="s">
        <v>1570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5219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5174</v>
      </c>
      <c r="F670" s="28" t="s">
        <v>20</v>
      </c>
      <c r="G670" s="28" t="s">
        <v>1944</v>
      </c>
      <c r="H670" s="26" t="s">
        <v>6261</v>
      </c>
      <c r="I670" s="28" t="s">
        <v>1570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1598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2393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1599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2394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1599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2395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2396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2397</v>
      </c>
      <c r="D679" s="127" t="s">
        <v>2398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2399</v>
      </c>
      <c r="D681" s="127" t="s">
        <v>2400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2401</v>
      </c>
      <c r="D682" s="127" t="s">
        <v>2402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2403</v>
      </c>
      <c r="D683" s="127" t="s">
        <v>2404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2405</v>
      </c>
      <c r="D685" s="127" t="s">
        <v>2406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2407</v>
      </c>
      <c r="D686" s="127" t="s">
        <v>2408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2409</v>
      </c>
      <c r="D687" s="127" t="s">
        <v>2410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2411</v>
      </c>
      <c r="D688" s="127" t="s">
        <v>2412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1600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2413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1600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2414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2415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2416</v>
      </c>
      <c r="D695" s="127" t="s">
        <v>2417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2418</v>
      </c>
      <c r="D697" s="127" t="s">
        <v>2419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2420</v>
      </c>
      <c r="D698" s="127" t="s">
        <v>2421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2422</v>
      </c>
      <c r="D699" s="127" t="s">
        <v>2423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2424</v>
      </c>
      <c r="D700" s="127" t="s">
        <v>2425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2426</v>
      </c>
      <c r="D701" s="127" t="s">
        <v>2427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2428</v>
      </c>
      <c r="D702" s="127" t="s">
        <v>2429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2430</v>
      </c>
      <c r="D703" s="127" t="s">
        <v>2431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2432</v>
      </c>
      <c r="D704" s="127" t="s">
        <v>2433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2434</v>
      </c>
      <c r="D705" s="127" t="s">
        <v>2435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2436</v>
      </c>
      <c r="D706" s="127" t="s">
        <v>2437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2438</v>
      </c>
      <c r="D707" s="127" t="s">
        <v>2439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2440</v>
      </c>
      <c r="D709" s="127" t="s">
        <v>2441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2442</v>
      </c>
      <c r="D710" s="127" t="s">
        <v>2443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2444</v>
      </c>
      <c r="D711" s="127" t="s">
        <v>2445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2446</v>
      </c>
      <c r="D712" s="127" t="s">
        <v>2447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2448</v>
      </c>
      <c r="D713" s="127" t="s">
        <v>2449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2450</v>
      </c>
      <c r="D714" s="127" t="s">
        <v>2451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2452</v>
      </c>
      <c r="D715" s="127" t="s">
        <v>2453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2454</v>
      </c>
      <c r="D716" s="127" t="s">
        <v>2455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2456</v>
      </c>
      <c r="D717" s="127" t="s">
        <v>2457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2458</v>
      </c>
      <c r="D718" s="127" t="s">
        <v>2459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2460</v>
      </c>
      <c r="D719" s="127" t="s">
        <v>2461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2462</v>
      </c>
      <c r="D720" s="127" t="s">
        <v>2463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2464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2465</v>
      </c>
      <c r="D723" s="127" t="s">
        <v>2466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1601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2467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2468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2469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2470</v>
      </c>
      <c r="D730" s="127" t="s">
        <v>2471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2472</v>
      </c>
      <c r="D731" s="127" t="s">
        <v>2473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2474</v>
      </c>
      <c r="D732" s="127" t="s">
        <v>2475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2476</v>
      </c>
      <c r="D733" s="127" t="s">
        <v>2477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1602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2478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2479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2480</v>
      </c>
      <c r="D738" s="127" t="s">
        <v>2481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2482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2483</v>
      </c>
      <c r="D741" s="127" t="s">
        <v>2484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2485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2486</v>
      </c>
      <c r="D744" s="127" t="s">
        <v>2487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2488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2489</v>
      </c>
      <c r="D747" s="127" t="s">
        <v>2490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2491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2492</v>
      </c>
      <c r="D750" s="127" t="s">
        <v>2493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1603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2494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2495</v>
      </c>
      <c r="D754" s="127" t="s">
        <v>2496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2497</v>
      </c>
      <c r="D755" s="127" t="s">
        <v>2498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2499</v>
      </c>
      <c r="D756" s="127" t="s">
        <v>2500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2501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2502</v>
      </c>
      <c r="D759" s="127" t="s">
        <v>2503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2504</v>
      </c>
      <c r="D761" s="127" t="s">
        <v>2505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2506</v>
      </c>
      <c r="D762" s="127" t="s">
        <v>2507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2508</v>
      </c>
      <c r="D763" s="127" t="s">
        <v>2509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2510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2511</v>
      </c>
      <c r="D766" s="127" t="s">
        <v>2512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2513</v>
      </c>
      <c r="D768" s="127" t="s">
        <v>2514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2515</v>
      </c>
      <c r="D769" s="127" t="s">
        <v>2516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2517</v>
      </c>
      <c r="D770" s="127" t="s">
        <v>2518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2519</v>
      </c>
      <c r="D771" s="127" t="s">
        <v>2520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2521</v>
      </c>
      <c r="D773" s="127" t="s">
        <v>2522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2523</v>
      </c>
      <c r="D774" s="127" t="s">
        <v>2524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2525</v>
      </c>
      <c r="D775" s="127" t="s">
        <v>2526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1604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2527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5984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2528</v>
      </c>
      <c r="D779" s="127" t="s">
        <v>5984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2529</v>
      </c>
      <c r="D780" s="127" t="s">
        <v>5985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2530</v>
      </c>
      <c r="D782" s="127" t="s">
        <v>2531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2532</v>
      </c>
      <c r="D783" s="127" t="s">
        <v>2533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2534</v>
      </c>
      <c r="D784" s="127" t="s">
        <v>2535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2536</v>
      </c>
      <c r="D785" s="127" t="s">
        <v>2537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2538</v>
      </c>
      <c r="D786" s="127" t="s">
        <v>2539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2540</v>
      </c>
      <c r="D787" s="127" t="s">
        <v>2541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2542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2543</v>
      </c>
      <c r="D790" s="127" t="s">
        <v>2544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2545</v>
      </c>
      <c r="D792" s="127" t="s">
        <v>2546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2547</v>
      </c>
      <c r="D793" s="127" t="s">
        <v>2548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2549</v>
      </c>
      <c r="D794" s="127" t="s">
        <v>2550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2551</v>
      </c>
      <c r="D795" s="127" t="s">
        <v>2552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2553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2554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2555</v>
      </c>
      <c r="D800" s="127" t="s">
        <v>2556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2557</v>
      </c>
      <c r="D801" s="127" t="s">
        <v>2558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2559</v>
      </c>
      <c r="D802" s="127" t="s">
        <v>2560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1605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2561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2562</v>
      </c>
      <c r="D806" s="127" t="s">
        <v>2563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2564</v>
      </c>
      <c r="D807" s="127" t="s">
        <v>2565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2566</v>
      </c>
      <c r="D808" s="127" t="s">
        <v>2567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2568</v>
      </c>
      <c r="D809" s="127" t="s">
        <v>2569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2570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2571</v>
      </c>
      <c r="D812" s="127" t="s">
        <v>2572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2573</v>
      </c>
      <c r="D814" s="127" t="s">
        <v>2574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2575</v>
      </c>
      <c r="D815" s="127" t="s">
        <v>2576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2577</v>
      </c>
      <c r="D816" s="127" t="s">
        <v>2578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2579</v>
      </c>
      <c r="D817" s="127" t="s">
        <v>2580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2581</v>
      </c>
      <c r="D818" s="127" t="s">
        <v>2582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2583</v>
      </c>
      <c r="D819" s="127" t="s">
        <v>2584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2585</v>
      </c>
      <c r="D820" s="127" t="s">
        <v>2586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1606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2587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1607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2588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2589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2590</v>
      </c>
      <c r="D827" s="127" t="s">
        <v>2591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2592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2593</v>
      </c>
      <c r="D830" s="127" t="s">
        <v>2594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2595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2596</v>
      </c>
      <c r="D833" s="127" t="s">
        <v>2597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2598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2599</v>
      </c>
      <c r="D836" s="127" t="s">
        <v>2600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2601</v>
      </c>
      <c r="D838" s="127" t="s">
        <v>2602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2603</v>
      </c>
      <c r="D839" s="127" t="s">
        <v>2604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2605</v>
      </c>
      <c r="D840" s="127" t="s">
        <v>2606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2607</v>
      </c>
      <c r="D841" s="127" t="s">
        <v>2608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2609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2610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2611</v>
      </c>
      <c r="D846" s="127" t="s">
        <v>2612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2613</v>
      </c>
      <c r="D847" s="127" t="s">
        <v>2614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2615</v>
      </c>
      <c r="D848" s="127" t="s">
        <v>2616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2617</v>
      </c>
      <c r="D849" s="127" t="s">
        <v>2618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2619</v>
      </c>
      <c r="D850" s="127" t="s">
        <v>2620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2621</v>
      </c>
      <c r="D851" s="127" t="s">
        <v>2622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1608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2623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2624</v>
      </c>
      <c r="D855" s="127" t="s">
        <v>2625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2626</v>
      </c>
      <c r="D856" s="127" t="s">
        <v>2627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2628</v>
      </c>
      <c r="D857" s="127" t="s">
        <v>2629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2630</v>
      </c>
      <c r="D858" s="127" t="s">
        <v>2631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2632</v>
      </c>
      <c r="D860" s="127" t="s">
        <v>2633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2634</v>
      </c>
      <c r="D861" s="127" t="s">
        <v>2635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2636</v>
      </c>
      <c r="D862" s="127" t="s">
        <v>2637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2638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2639</v>
      </c>
      <c r="D865" s="127" t="s">
        <v>2640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2641</v>
      </c>
      <c r="D867" s="127" t="s">
        <v>2642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2643</v>
      </c>
      <c r="D868" s="127" t="s">
        <v>2644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2645</v>
      </c>
      <c r="D869" s="127" t="s">
        <v>2646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2647</v>
      </c>
      <c r="D870" s="127" t="s">
        <v>2648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2649</v>
      </c>
      <c r="D872" s="127" t="s">
        <v>2650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2651</v>
      </c>
      <c r="D873" s="127" t="s">
        <v>2652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2653</v>
      </c>
      <c r="D874" s="127" t="s">
        <v>2654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2655</v>
      </c>
      <c r="D875" s="127" t="s">
        <v>2656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2657</v>
      </c>
      <c r="D876" s="127" t="s">
        <v>2658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2659</v>
      </c>
      <c r="D877" s="127" t="s">
        <v>2660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2661</v>
      </c>
      <c r="D878" s="127" t="s">
        <v>2662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1609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2663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1610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2664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1611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2665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2666</v>
      </c>
      <c r="D886" s="127" t="s">
        <v>2667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2668</v>
      </c>
      <c r="D887" s="127" t="s">
        <v>2669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2670</v>
      </c>
      <c r="D888" s="127" t="s">
        <v>2671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2672</v>
      </c>
      <c r="D889" s="127" t="s">
        <v>2673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2674</v>
      </c>
      <c r="D890" s="127" t="s">
        <v>2675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2676</v>
      </c>
      <c r="D892" s="127" t="s">
        <v>2677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2678</v>
      </c>
      <c r="D893" s="127" t="s">
        <v>2679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2680</v>
      </c>
      <c r="D894" s="127" t="s">
        <v>2681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2682</v>
      </c>
      <c r="D895" s="127" t="s">
        <v>2683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2684</v>
      </c>
      <c r="D896" s="127" t="s">
        <v>2685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2686</v>
      </c>
      <c r="D897" s="127" t="s">
        <v>2687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2688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2689</v>
      </c>
      <c r="D900" s="127" t="s">
        <v>2690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2691</v>
      </c>
      <c r="D902" s="127" t="s">
        <v>2692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2693</v>
      </c>
      <c r="D903" s="127" t="s">
        <v>2694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2695</v>
      </c>
      <c r="D904" s="127" t="s">
        <v>2696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2697</v>
      </c>
      <c r="D905" s="127" t="s">
        <v>2698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2699</v>
      </c>
      <c r="D906" s="127" t="s">
        <v>2700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1612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2701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2702</v>
      </c>
      <c r="D910" s="127" t="s">
        <v>2703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2704</v>
      </c>
      <c r="D911" s="127" t="s">
        <v>2705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2706</v>
      </c>
      <c r="D912" s="127" t="s">
        <v>2707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2708</v>
      </c>
      <c r="D913" s="127" t="s">
        <v>2709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2710</v>
      </c>
      <c r="D914" s="127" t="s">
        <v>2711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2712</v>
      </c>
      <c r="D916" s="127" t="s">
        <v>2713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2714</v>
      </c>
      <c r="D917" s="127" t="s">
        <v>2715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2716</v>
      </c>
      <c r="D918" s="127" t="s">
        <v>2717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2718</v>
      </c>
      <c r="D920" s="127" t="s">
        <v>2719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2720</v>
      </c>
      <c r="D921" s="127" t="s">
        <v>2721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2722</v>
      </c>
      <c r="D922" s="127" t="s">
        <v>2723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2724</v>
      </c>
      <c r="D923" s="127" t="s">
        <v>2725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2726</v>
      </c>
      <c r="D924" s="127" t="s">
        <v>2727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2728</v>
      </c>
      <c r="D925" s="127" t="s">
        <v>2729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2730</v>
      </c>
      <c r="D926" s="127" t="s">
        <v>2731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2732</v>
      </c>
      <c r="D927" s="127" t="s">
        <v>2733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2734</v>
      </c>
      <c r="D928" s="127" t="s">
        <v>2735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2736</v>
      </c>
      <c r="D929" s="127" t="s">
        <v>2737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2738</v>
      </c>
      <c r="D931" s="127" t="s">
        <v>2739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2740</v>
      </c>
      <c r="D932" s="127" t="s">
        <v>2741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2742</v>
      </c>
      <c r="D933" s="127" t="s">
        <v>2743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2744</v>
      </c>
      <c r="D934" s="127" t="s">
        <v>2745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2746</v>
      </c>
      <c r="D935" s="127" t="s">
        <v>2747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2748</v>
      </c>
      <c r="D936" s="127" t="s">
        <v>2749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2750</v>
      </c>
      <c r="D937" s="127" t="s">
        <v>2751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2752</v>
      </c>
      <c r="D938" s="127" t="s">
        <v>2753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1613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2754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1614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2755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2756</v>
      </c>
      <c r="D944" s="127" t="s">
        <v>2757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2758</v>
      </c>
      <c r="D945" s="127" t="s">
        <v>2759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2760</v>
      </c>
      <c r="D946" s="127" t="s">
        <v>2761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2762</v>
      </c>
      <c r="D947" s="127" t="s">
        <v>2763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2764</v>
      </c>
      <c r="D949" s="127" t="s">
        <v>2765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2766</v>
      </c>
      <c r="D950" s="127" t="s">
        <v>2767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2768</v>
      </c>
      <c r="D951" s="127" t="s">
        <v>2769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2770</v>
      </c>
      <c r="D952" s="127" t="s">
        <v>2771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2772</v>
      </c>
      <c r="D953" s="127" t="s">
        <v>2773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1615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2774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2775</v>
      </c>
      <c r="D957" s="127" t="s">
        <v>2776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2777</v>
      </c>
      <c r="D958" s="127" t="s">
        <v>2778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2779</v>
      </c>
      <c r="D959" s="127" t="s">
        <v>2780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2781</v>
      </c>
      <c r="D960" s="127" t="s">
        <v>2782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2783</v>
      </c>
      <c r="D961" s="127" t="s">
        <v>2784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2785</v>
      </c>
      <c r="D963" s="127" t="s">
        <v>2786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2787</v>
      </c>
      <c r="D964" s="127" t="s">
        <v>2788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2789</v>
      </c>
      <c r="D965" s="127" t="s">
        <v>2790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2791</v>
      </c>
      <c r="D966" s="127" t="s">
        <v>2792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2793</v>
      </c>
      <c r="D967" s="127" t="s">
        <v>2794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2795</v>
      </c>
      <c r="D969" s="127" t="s">
        <v>2796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2797</v>
      </c>
      <c r="D970" s="127" t="s">
        <v>2798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2799</v>
      </c>
      <c r="D971" s="127" t="s">
        <v>2800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1616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2801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2802</v>
      </c>
      <c r="D975" s="127" t="s">
        <v>2803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2804</v>
      </c>
      <c r="D976" s="127" t="s">
        <v>2805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2806</v>
      </c>
      <c r="D977" s="127" t="s">
        <v>2807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2808</v>
      </c>
      <c r="D978" s="127" t="s">
        <v>2809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2810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2811</v>
      </c>
      <c r="D981" s="127" t="s">
        <v>2812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2813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2814</v>
      </c>
      <c r="D984" s="127" t="s">
        <v>2815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1617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2816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2817</v>
      </c>
      <c r="D988" s="127" t="s">
        <v>2818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2819</v>
      </c>
      <c r="D989" s="127" t="s">
        <v>2820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2821</v>
      </c>
      <c r="D990" s="127" t="s">
        <v>2822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2823</v>
      </c>
      <c r="D991" s="127" t="s">
        <v>2824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2825</v>
      </c>
      <c r="D993" s="127" t="s">
        <v>2826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2827</v>
      </c>
      <c r="D994" s="127" t="s">
        <v>2828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2829</v>
      </c>
      <c r="D995" s="127" t="s">
        <v>2830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2831</v>
      </c>
      <c r="D996" s="127" t="s">
        <v>2832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2833</v>
      </c>
      <c r="D997" s="127" t="s">
        <v>2834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2835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2836</v>
      </c>
      <c r="D1000" s="127" t="s">
        <v>2837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2838</v>
      </c>
      <c r="D1002" s="127" t="s">
        <v>2839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2840</v>
      </c>
      <c r="D1003" s="127" t="s">
        <v>2841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2842</v>
      </c>
      <c r="D1004" s="127" t="s">
        <v>2843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2844</v>
      </c>
      <c r="D1006" s="127" t="s">
        <v>2845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2846</v>
      </c>
      <c r="D1007" s="127" t="s">
        <v>2847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2848</v>
      </c>
      <c r="D1008" s="127" t="s">
        <v>2849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2850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2851</v>
      </c>
      <c r="D1011" s="127" t="s">
        <v>2852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2853</v>
      </c>
      <c r="D1013" s="127" t="s">
        <v>2854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2855</v>
      </c>
      <c r="D1014" s="127" t="s">
        <v>2856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2857</v>
      </c>
      <c r="D1015" s="127" t="s">
        <v>2858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2859</v>
      </c>
      <c r="D1017" s="127" t="s">
        <v>2860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2861</v>
      </c>
      <c r="D1018" s="127" t="s">
        <v>2862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2863</v>
      </c>
      <c r="D1019" s="127" t="s">
        <v>2864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2865</v>
      </c>
      <c r="D1020" s="127" t="s">
        <v>2866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2867</v>
      </c>
      <c r="D1021" s="127" t="s">
        <v>2868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2869</v>
      </c>
      <c r="D1022" s="127" t="s">
        <v>2870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1618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2871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2872</v>
      </c>
      <c r="D1026" s="127" t="s">
        <v>2873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2874</v>
      </c>
      <c r="D1027" s="127" t="s">
        <v>2875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2876</v>
      </c>
      <c r="D1028" s="127" t="s">
        <v>2877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2878</v>
      </c>
      <c r="D1029" s="127" t="s">
        <v>2879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2880</v>
      </c>
      <c r="D1031" s="127" t="s">
        <v>2881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2882</v>
      </c>
      <c r="D1032" s="127" t="s">
        <v>2883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2884</v>
      </c>
      <c r="D1033" s="127" t="s">
        <v>2885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2886</v>
      </c>
      <c r="D1034" s="127" t="s">
        <v>2887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2888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2889</v>
      </c>
      <c r="D1037" s="127" t="s">
        <v>2890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2891</v>
      </c>
      <c r="D1039" s="127" t="s">
        <v>2892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2893</v>
      </c>
      <c r="D1040" s="127" t="s">
        <v>2894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2895</v>
      </c>
      <c r="D1041" s="127" t="s">
        <v>2896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2897</v>
      </c>
      <c r="D1042" s="127" t="s">
        <v>2898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1619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2899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1620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2900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2901</v>
      </c>
      <c r="D1048" s="127" t="s">
        <v>2902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2903</v>
      </c>
      <c r="D1049" s="127" t="s">
        <v>2904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2905</v>
      </c>
      <c r="D1050" s="127" t="s">
        <v>2906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2907</v>
      </c>
      <c r="D1051" s="127" t="s">
        <v>2908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2909</v>
      </c>
      <c r="D1052" s="127" t="s">
        <v>2910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2911</v>
      </c>
      <c r="D1053" s="127" t="s">
        <v>2912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2913</v>
      </c>
      <c r="D1055" s="127" t="s">
        <v>2914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2915</v>
      </c>
      <c r="D1056" s="127" t="s">
        <v>2916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2917</v>
      </c>
      <c r="D1057" s="127" t="s">
        <v>2918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2919</v>
      </c>
      <c r="D1058" s="127" t="s">
        <v>2920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2921</v>
      </c>
      <c r="D1059" s="127" t="s">
        <v>2922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2923</v>
      </c>
      <c r="D1060" s="127" t="s">
        <v>2924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2925</v>
      </c>
      <c r="D1061" s="127" t="s">
        <v>2926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1621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2927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2928</v>
      </c>
      <c r="D1065" s="127" t="s">
        <v>2929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2930</v>
      </c>
      <c r="D1066" s="127" t="s">
        <v>2931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2932</v>
      </c>
      <c r="D1067" s="127" t="s">
        <v>2933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2934</v>
      </c>
      <c r="D1069" s="127" t="s">
        <v>2935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2936</v>
      </c>
      <c r="D1070" s="127" t="s">
        <v>2937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2938</v>
      </c>
      <c r="D1071" s="127" t="s">
        <v>2939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2940</v>
      </c>
      <c r="D1072" s="127" t="s">
        <v>2941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2942</v>
      </c>
      <c r="D1073" s="127" t="s">
        <v>2943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2944</v>
      </c>
      <c r="D1075" s="127" t="s">
        <v>2945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2946</v>
      </c>
      <c r="D1076" s="127" t="s">
        <v>2947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2948</v>
      </c>
      <c r="D1077" s="127" t="s">
        <v>2949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2950</v>
      </c>
      <c r="D1078" s="127" t="s">
        <v>2951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2952</v>
      </c>
      <c r="D1080" s="127" t="s">
        <v>2953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2954</v>
      </c>
      <c r="D1081" s="127" t="s">
        <v>2955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2956</v>
      </c>
      <c r="D1082" s="127" t="s">
        <v>2957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2958</v>
      </c>
      <c r="D1083" s="127" t="s">
        <v>2959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2960</v>
      </c>
      <c r="D1084" s="127" t="s">
        <v>2961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2962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2963</v>
      </c>
      <c r="D1087" s="127" t="s">
        <v>2964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2965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2966</v>
      </c>
      <c r="D1090" s="127" t="s">
        <v>2967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1622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2968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2969</v>
      </c>
      <c r="D1094" s="127" t="s">
        <v>2970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2971</v>
      </c>
      <c r="D1095" s="127" t="s">
        <v>2972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2973</v>
      </c>
      <c r="D1096" s="127" t="s">
        <v>2974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2975</v>
      </c>
      <c r="D1098" s="127" t="s">
        <v>2976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2977</v>
      </c>
      <c r="D1099" s="127" t="s">
        <v>2978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2979</v>
      </c>
      <c r="D1100" s="127" t="s">
        <v>2980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2981</v>
      </c>
      <c r="D1101" s="127" t="s">
        <v>2982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2983</v>
      </c>
      <c r="D1102" s="127" t="s">
        <v>2984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2985</v>
      </c>
      <c r="D1103" s="127" t="s">
        <v>2986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2987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2988</v>
      </c>
      <c r="D1106" s="127" t="s">
        <v>2989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2990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2991</v>
      </c>
      <c r="D1109" s="127" t="s">
        <v>2992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2993</v>
      </c>
      <c r="D1111" s="127" t="s">
        <v>2994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2995</v>
      </c>
      <c r="D1112" s="127" t="s">
        <v>2996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2997</v>
      </c>
      <c r="D1113" s="127" t="s">
        <v>2998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2999</v>
      </c>
      <c r="D1114" s="127" t="s">
        <v>3000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3001</v>
      </c>
      <c r="D1116" s="127" t="s">
        <v>3002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3003</v>
      </c>
      <c r="D1117" s="127" t="s">
        <v>3004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3005</v>
      </c>
      <c r="D1118" s="127" t="s">
        <v>3006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3007</v>
      </c>
      <c r="D1120" s="127" t="s">
        <v>3008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3009</v>
      </c>
      <c r="D1121" s="127" t="s">
        <v>3010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3011</v>
      </c>
      <c r="D1122" s="127" t="s">
        <v>3012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3013</v>
      </c>
      <c r="D1123" s="127" t="s">
        <v>3014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3015</v>
      </c>
      <c r="D1124" s="127" t="s">
        <v>3016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3017</v>
      </c>
      <c r="D1125" s="127" t="s">
        <v>3018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3019</v>
      </c>
      <c r="D1126" s="127" t="s">
        <v>3020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3021</v>
      </c>
      <c r="D1127" s="127" t="s">
        <v>3022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1623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3023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3024</v>
      </c>
      <c r="D1131" s="127" t="s">
        <v>3025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3026</v>
      </c>
      <c r="D1132" s="127" t="s">
        <v>3027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3028</v>
      </c>
      <c r="D1133" s="127" t="s">
        <v>3029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3030</v>
      </c>
      <c r="D1134" s="127" t="s">
        <v>3031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3032</v>
      </c>
      <c r="D1136" s="127" t="s">
        <v>3033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3034</v>
      </c>
      <c r="D1137" s="127" t="s">
        <v>3035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3036</v>
      </c>
      <c r="D1138" s="127" t="s">
        <v>3037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3038</v>
      </c>
      <c r="D1139" s="127" t="s">
        <v>3039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3040</v>
      </c>
      <c r="D1141" s="127" t="s">
        <v>3041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3042</v>
      </c>
      <c r="D1142" s="127" t="s">
        <v>3043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3044</v>
      </c>
      <c r="D1143" s="127" t="s">
        <v>3045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3046</v>
      </c>
      <c r="D1144" s="127" t="s">
        <v>3047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3048</v>
      </c>
      <c r="D1145" s="127" t="s">
        <v>3049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3050</v>
      </c>
      <c r="D1146" s="127" t="s">
        <v>3051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3052</v>
      </c>
      <c r="D1148" s="127" t="s">
        <v>3053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3054</v>
      </c>
      <c r="D1149" s="127" t="s">
        <v>3055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3056</v>
      </c>
      <c r="D1150" s="127" t="s">
        <v>3057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3058</v>
      </c>
      <c r="D1151" s="127" t="s">
        <v>3059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3060</v>
      </c>
      <c r="D1153" s="127" t="s">
        <v>3061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3062</v>
      </c>
      <c r="D1154" s="127" t="s">
        <v>3063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3064</v>
      </c>
      <c r="D1155" s="127" t="s">
        <v>3065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3066</v>
      </c>
      <c r="D1156" s="127" t="s">
        <v>3067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3068</v>
      </c>
      <c r="D1157" s="127" t="s">
        <v>3069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3070</v>
      </c>
      <c r="D1158" s="127" t="s">
        <v>3071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3072</v>
      </c>
      <c r="D1159" s="127" t="s">
        <v>3073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3074</v>
      </c>
      <c r="D1160" s="127" t="s">
        <v>3075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3076</v>
      </c>
      <c r="D1161" s="127" t="s">
        <v>3077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3078</v>
      </c>
      <c r="D1162" s="127" t="s">
        <v>3079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3080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3081</v>
      </c>
      <c r="D1165" s="127" t="s">
        <v>3082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3083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3084</v>
      </c>
      <c r="D1168" s="127" t="s">
        <v>3085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3086</v>
      </c>
      <c r="D1170" s="127" t="s">
        <v>3087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3088</v>
      </c>
      <c r="D1171" s="127" t="s">
        <v>3089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3090</v>
      </c>
      <c r="D1172" s="127" t="s">
        <v>3091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3092</v>
      </c>
      <c r="D1173" s="127" t="s">
        <v>3093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3094</v>
      </c>
      <c r="D1174" s="127" t="s">
        <v>3095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3096</v>
      </c>
      <c r="D1175" s="127" t="s">
        <v>3097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3098</v>
      </c>
      <c r="D1176" s="127" t="s">
        <v>3099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1624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3100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1625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3101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3102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3103</v>
      </c>
      <c r="D1183" s="127" t="s">
        <v>3104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3105</v>
      </c>
      <c r="D1184" s="127" t="s">
        <v>3106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3107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3108</v>
      </c>
      <c r="D1187" s="127" t="s">
        <v>3109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3110</v>
      </c>
      <c r="D1188" s="127" t="s">
        <v>3111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3112</v>
      </c>
      <c r="D1189" s="127" t="s">
        <v>3113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3114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3115</v>
      </c>
      <c r="D1192" s="127" t="s">
        <v>3116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3117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3118</v>
      </c>
      <c r="D1195" s="127" t="s">
        <v>3119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3120</v>
      </c>
      <c r="D1197" s="127" t="s">
        <v>3121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3122</v>
      </c>
      <c r="D1198" s="127" t="s">
        <v>3123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3124</v>
      </c>
      <c r="D1199" s="127" t="s">
        <v>3125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3126</v>
      </c>
      <c r="D1200" s="127" t="s">
        <v>3127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3128</v>
      </c>
      <c r="D1201" s="127" t="s">
        <v>3129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1626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3130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3131</v>
      </c>
      <c r="D1205" s="127" t="s">
        <v>3132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3133</v>
      </c>
      <c r="D1206" s="127" t="s">
        <v>3134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3135</v>
      </c>
      <c r="D1207" s="127" t="s">
        <v>3136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3137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3138</v>
      </c>
      <c r="D1210" s="127" t="s">
        <v>3139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1627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3140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3141</v>
      </c>
      <c r="D1214" s="127" t="s">
        <v>3142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3143</v>
      </c>
      <c r="D1215" s="127" t="s">
        <v>3144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3145</v>
      </c>
      <c r="D1216" s="127" t="s">
        <v>3146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3147</v>
      </c>
      <c r="D1218" s="127" t="s">
        <v>3148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3149</v>
      </c>
      <c r="D1219" s="127" t="s">
        <v>3150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3151</v>
      </c>
      <c r="D1220" s="127" t="s">
        <v>3152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3153</v>
      </c>
      <c r="D1221" s="127" t="s">
        <v>3154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3155</v>
      </c>
      <c r="D1222" s="127" t="s">
        <v>3156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3157</v>
      </c>
      <c r="D1223" s="127" t="s">
        <v>3158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3159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3160</v>
      </c>
      <c r="D1226" s="127" t="s">
        <v>3161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1628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3162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1629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3163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3164</v>
      </c>
      <c r="D1232" s="127" t="s">
        <v>3165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3166</v>
      </c>
      <c r="D1233" s="127" t="s">
        <v>3167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3168</v>
      </c>
      <c r="D1234" s="127" t="s">
        <v>3169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3170</v>
      </c>
      <c r="D1236" s="127" t="s">
        <v>3171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3172</v>
      </c>
      <c r="D1237" s="127" t="s">
        <v>3173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3174</v>
      </c>
      <c r="D1238" s="127" t="s">
        <v>3175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3176</v>
      </c>
      <c r="D1239" s="127" t="s">
        <v>3177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3178</v>
      </c>
      <c r="D1240" s="127" t="s">
        <v>3179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3180</v>
      </c>
      <c r="D1242" s="127" t="s">
        <v>3181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3182</v>
      </c>
      <c r="D1243" s="127" t="s">
        <v>3183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3184</v>
      </c>
      <c r="D1244" s="127" t="s">
        <v>3185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3186</v>
      </c>
      <c r="D1246" s="127" t="s">
        <v>3187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3188</v>
      </c>
      <c r="D1247" s="127" t="s">
        <v>3189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3190</v>
      </c>
      <c r="D1248" s="127" t="s">
        <v>3191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3192</v>
      </c>
      <c r="D1250" s="127" t="s">
        <v>3193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3194</v>
      </c>
      <c r="D1251" s="127" t="s">
        <v>3195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3196</v>
      </c>
      <c r="D1252" s="127" t="s">
        <v>3197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3198</v>
      </c>
      <c r="D1253" s="127" t="s">
        <v>3199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3200</v>
      </c>
      <c r="D1255" s="127" t="s">
        <v>3201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3202</v>
      </c>
      <c r="D1256" s="127" t="s">
        <v>3203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3204</v>
      </c>
      <c r="D1257" s="127" t="s">
        <v>3205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3206</v>
      </c>
      <c r="D1258" s="127" t="s">
        <v>3207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1630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3208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3209</v>
      </c>
      <c r="D1262" s="127" t="s">
        <v>3210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3211</v>
      </c>
      <c r="D1263" s="127" t="s">
        <v>3212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3213</v>
      </c>
      <c r="D1264" s="127" t="s">
        <v>3214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3215</v>
      </c>
      <c r="D1266" s="127" t="s">
        <v>3216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3217</v>
      </c>
      <c r="D1267" s="127" t="s">
        <v>3218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3219</v>
      </c>
      <c r="D1268" s="127" t="s">
        <v>3220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3221</v>
      </c>
      <c r="D1269" s="127" t="s">
        <v>3222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3223</v>
      </c>
      <c r="D1270" s="127" t="s">
        <v>3224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3225</v>
      </c>
      <c r="D1271" s="127" t="s">
        <v>3226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3227</v>
      </c>
      <c r="D1272" s="127" t="s">
        <v>3228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3229</v>
      </c>
      <c r="D1274" s="127" t="s">
        <v>3230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3231</v>
      </c>
      <c r="D1275" s="127" t="s">
        <v>3232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3233</v>
      </c>
      <c r="D1276" s="127" t="s">
        <v>3234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3235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3236</v>
      </c>
      <c r="D1279" s="127" t="s">
        <v>3237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3238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3239</v>
      </c>
      <c r="D1282" s="127" t="s">
        <v>3240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3241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3242</v>
      </c>
      <c r="D1285" s="127" t="s">
        <v>3243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3244</v>
      </c>
      <c r="D1287" s="127" t="s">
        <v>3245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3246</v>
      </c>
      <c r="D1288" s="127" t="s">
        <v>3247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3248</v>
      </c>
      <c r="D1289" s="127" t="s">
        <v>3249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1631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3250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3251</v>
      </c>
      <c r="D1293" s="127" t="s">
        <v>3252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3253</v>
      </c>
      <c r="D1294" s="127" t="s">
        <v>3254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3255</v>
      </c>
      <c r="D1295" s="127" t="s">
        <v>3256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3257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3258</v>
      </c>
      <c r="D1298" s="127" t="s">
        <v>3259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3260</v>
      </c>
      <c r="D1300" s="127" t="s">
        <v>3261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3262</v>
      </c>
      <c r="D1301" s="127" t="s">
        <v>3263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3264</v>
      </c>
      <c r="D1302" s="127" t="s">
        <v>3265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3266</v>
      </c>
      <c r="D1303" s="127" t="s">
        <v>3267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3268</v>
      </c>
      <c r="D1304" s="127" t="s">
        <v>3269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3270</v>
      </c>
      <c r="D1305" s="127" t="s">
        <v>3271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3272</v>
      </c>
      <c r="D1306" s="127" t="s">
        <v>3273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3274</v>
      </c>
      <c r="D1307" s="127" t="s">
        <v>3275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3276</v>
      </c>
      <c r="D1308" s="127" t="s">
        <v>3277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3278</v>
      </c>
      <c r="D1309" s="127" t="s">
        <v>3279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3280</v>
      </c>
      <c r="D1310" s="127" t="s">
        <v>3281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3282</v>
      </c>
      <c r="D1311" s="127" t="s">
        <v>3283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3284</v>
      </c>
      <c r="D1312" s="127" t="s">
        <v>3285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3286</v>
      </c>
      <c r="D1313" s="127" t="s">
        <v>3287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3288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3289</v>
      </c>
      <c r="D1316" s="127" t="s">
        <v>3290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3291</v>
      </c>
      <c r="D1318" s="127" t="s">
        <v>3292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3293</v>
      </c>
      <c r="D1319" s="127" t="s">
        <v>3294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3295</v>
      </c>
      <c r="D1320" s="127" t="s">
        <v>3296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3297</v>
      </c>
      <c r="D1321" s="127" t="s">
        <v>3298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3299</v>
      </c>
      <c r="D1322" s="127" t="s">
        <v>3300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3301</v>
      </c>
      <c r="D1323" s="127" t="s">
        <v>3302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3303</v>
      </c>
      <c r="D1324" s="127" t="s">
        <v>3304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3305</v>
      </c>
      <c r="D1325" s="127" t="s">
        <v>3306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3307</v>
      </c>
      <c r="D1326" s="127" t="s">
        <v>3308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3309</v>
      </c>
      <c r="D1327" s="127" t="s">
        <v>3310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3311</v>
      </c>
      <c r="D1329" s="127" t="s">
        <v>3312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3313</v>
      </c>
      <c r="D1330" s="127" t="s">
        <v>3314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3315</v>
      </c>
      <c r="D1331" s="127" t="s">
        <v>3316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3317</v>
      </c>
      <c r="D1332" s="127" t="s">
        <v>3318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3319</v>
      </c>
      <c r="D1333" s="127" t="s">
        <v>3320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3321</v>
      </c>
      <c r="D1334" s="127" t="s">
        <v>3322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3323</v>
      </c>
      <c r="D1335" s="127" t="s">
        <v>3324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3325</v>
      </c>
      <c r="D1336" s="127" t="s">
        <v>3326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3327</v>
      </c>
      <c r="D1337" s="127" t="s">
        <v>3328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3329</v>
      </c>
      <c r="D1338" s="127" t="s">
        <v>3330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1632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3331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3332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3333</v>
      </c>
      <c r="D1343" s="127" t="s">
        <v>3334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3335</v>
      </c>
      <c r="D1345" s="127" t="s">
        <v>3336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3337</v>
      </c>
      <c r="D1346" s="127" t="s">
        <v>3338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3339</v>
      </c>
      <c r="D1347" s="127" t="s">
        <v>3340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3341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3342</v>
      </c>
      <c r="D1350" s="127" t="s">
        <v>3343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3344</v>
      </c>
      <c r="D1352" s="127" t="s">
        <v>3345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3346</v>
      </c>
      <c r="D1353" s="127" t="s">
        <v>3347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3348</v>
      </c>
      <c r="D1354" s="127" t="s">
        <v>3349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3350</v>
      </c>
      <c r="D1355" s="127" t="s">
        <v>3351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3352</v>
      </c>
      <c r="D1356" s="127" t="s">
        <v>3353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3354</v>
      </c>
      <c r="D1357" s="127" t="s">
        <v>3355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3356</v>
      </c>
      <c r="D1358" s="127" t="s">
        <v>3357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3358</v>
      </c>
      <c r="D1359" s="127" t="s">
        <v>3359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3360</v>
      </c>
      <c r="D1360" s="127" t="s">
        <v>3361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3362</v>
      </c>
      <c r="D1361" s="127" t="s">
        <v>3363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3364</v>
      </c>
      <c r="D1362" s="127" t="s">
        <v>3365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3366</v>
      </c>
      <c r="D1363" s="127" t="s">
        <v>3367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3368</v>
      </c>
      <c r="D1364" s="127" t="s">
        <v>3369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3370</v>
      </c>
      <c r="D1365" s="127" t="s">
        <v>3371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3372</v>
      </c>
      <c r="D1366" s="127" t="s">
        <v>3373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1633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3374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1634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3375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3376</v>
      </c>
      <c r="D1372" s="127" t="s">
        <v>3377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3378</v>
      </c>
      <c r="D1373" s="127" t="s">
        <v>3379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3380</v>
      </c>
      <c r="D1374" s="127" t="s">
        <v>3381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3382</v>
      </c>
      <c r="D1376" s="127" t="s">
        <v>3383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3384</v>
      </c>
      <c r="D1377" s="127" t="s">
        <v>3385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3386</v>
      </c>
      <c r="D1378" s="127" t="s">
        <v>3387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3388</v>
      </c>
      <c r="D1380" s="127" t="s">
        <v>3389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3390</v>
      </c>
      <c r="D1381" s="127" t="s">
        <v>3391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3392</v>
      </c>
      <c r="D1382" s="127" t="s">
        <v>3393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3394</v>
      </c>
      <c r="D1383" s="127" t="s">
        <v>3395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3396</v>
      </c>
      <c r="D1384" s="127" t="s">
        <v>3397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3398</v>
      </c>
      <c r="D1385" s="127" t="s">
        <v>3399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3400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3401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3402</v>
      </c>
      <c r="D1390" s="127" t="s">
        <v>3403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3404</v>
      </c>
      <c r="D1391" s="127" t="s">
        <v>3405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3406</v>
      </c>
      <c r="D1392" s="127" t="s">
        <v>3407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1635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3408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3409</v>
      </c>
      <c r="D1396" s="127" t="s">
        <v>3410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3411</v>
      </c>
      <c r="D1397" s="127" t="s">
        <v>3412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3413</v>
      </c>
      <c r="D1398" s="127" t="s">
        <v>3414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3415</v>
      </c>
      <c r="D1399" s="127" t="s">
        <v>3416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3417</v>
      </c>
      <c r="D1401" s="127" t="s">
        <v>3418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3419</v>
      </c>
      <c r="D1402" s="127" t="s">
        <v>3420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3421</v>
      </c>
      <c r="D1403" s="127" t="s">
        <v>3422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3423</v>
      </c>
      <c r="D1404" s="127" t="s">
        <v>3424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3425</v>
      </c>
      <c r="D1405" s="127" t="s">
        <v>3426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3427</v>
      </c>
      <c r="D1407" s="127" t="s">
        <v>3428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3429</v>
      </c>
      <c r="D1408" s="127" t="s">
        <v>3430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3431</v>
      </c>
      <c r="D1409" s="127" t="s">
        <v>3432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1636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3433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1637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3434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3435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3436</v>
      </c>
      <c r="D1416" s="127" t="s">
        <v>3437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3438</v>
      </c>
      <c r="D1418" s="127" t="s">
        <v>3439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3440</v>
      </c>
      <c r="D1419" s="127" t="s">
        <v>3441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3442</v>
      </c>
      <c r="D1420" s="127" t="s">
        <v>3443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3444</v>
      </c>
      <c r="D1421" s="127" t="s">
        <v>3445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3446</v>
      </c>
      <c r="D1422" s="127" t="s">
        <v>3447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3448</v>
      </c>
      <c r="D1423" s="127" t="s">
        <v>3449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3450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3451</v>
      </c>
      <c r="D1426" s="127" t="s">
        <v>3452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1638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3453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3454</v>
      </c>
      <c r="D1430" s="127" t="s">
        <v>3455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3456</v>
      </c>
      <c r="D1431" s="127" t="s">
        <v>3457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3458</v>
      </c>
      <c r="D1432" s="127" t="s">
        <v>3459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3460</v>
      </c>
      <c r="D1433" s="127" t="s">
        <v>3461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3462</v>
      </c>
      <c r="D1434" s="127" t="s">
        <v>3463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3464</v>
      </c>
      <c r="D1435" s="127" t="s">
        <v>3465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3466</v>
      </c>
      <c r="D1436" s="127" t="s">
        <v>3467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3468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3469</v>
      </c>
      <c r="D1439" s="127" t="s">
        <v>3470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3471</v>
      </c>
      <c r="D1441" s="127" t="s">
        <v>3472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3473</v>
      </c>
      <c r="D1442" s="127" t="s">
        <v>3474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3475</v>
      </c>
      <c r="D1443" s="127" t="s">
        <v>3476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3477</v>
      </c>
      <c r="D1444" s="127" t="s">
        <v>3478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3479</v>
      </c>
      <c r="D1445" s="127" t="s">
        <v>3480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3481</v>
      </c>
      <c r="D1446" s="127" t="s">
        <v>3482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3483</v>
      </c>
      <c r="D1448" s="127" t="s">
        <v>3484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3485</v>
      </c>
      <c r="D1449" s="127" t="s">
        <v>3486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3487</v>
      </c>
      <c r="D1450" s="127" t="s">
        <v>3488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3489</v>
      </c>
      <c r="D1451" s="127" t="s">
        <v>3490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3491</v>
      </c>
      <c r="D1452" s="127" t="s">
        <v>3492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3493</v>
      </c>
      <c r="D1453" s="127" t="s">
        <v>3494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3495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3496</v>
      </c>
      <c r="D1456" s="127" t="s">
        <v>3497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3498</v>
      </c>
      <c r="D1458" s="127" t="s">
        <v>3499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3500</v>
      </c>
      <c r="D1459" s="127" t="s">
        <v>3501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3502</v>
      </c>
      <c r="D1460" s="127" t="s">
        <v>3503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3504</v>
      </c>
      <c r="D1461" s="127" t="s">
        <v>3505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1639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3506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1640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3507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1641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3508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3509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3510</v>
      </c>
      <c r="D1470" s="127" t="s">
        <v>3511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3512</v>
      </c>
      <c r="D1472" s="127" t="s">
        <v>3513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3514</v>
      </c>
      <c r="D1473" s="127" t="s">
        <v>3515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3516</v>
      </c>
      <c r="D1474" s="127" t="s">
        <v>3517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3518</v>
      </c>
      <c r="D1475" s="127" t="s">
        <v>3519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3520</v>
      </c>
      <c r="D1476" s="127" t="s">
        <v>3521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3522</v>
      </c>
      <c r="D1477" s="127" t="s">
        <v>3523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3524</v>
      </c>
      <c r="D1478" s="127" t="s">
        <v>3525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3526</v>
      </c>
      <c r="D1479" s="127" t="s">
        <v>3527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3528</v>
      </c>
      <c r="D1481" s="127" t="s">
        <v>3529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3530</v>
      </c>
      <c r="D1482" s="127" t="s">
        <v>3531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3532</v>
      </c>
      <c r="D1483" s="127" t="s">
        <v>3533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3534</v>
      </c>
      <c r="D1484" s="127" t="s">
        <v>3535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3536</v>
      </c>
      <c r="D1485" s="127" t="s">
        <v>3537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3538</v>
      </c>
      <c r="D1487" s="127" t="s">
        <v>3539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3540</v>
      </c>
      <c r="D1488" s="127" t="s">
        <v>3541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3542</v>
      </c>
      <c r="D1489" s="127" t="s">
        <v>3543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3544</v>
      </c>
      <c r="D1490" s="127" t="s">
        <v>3545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3546</v>
      </c>
      <c r="D1491" s="127" t="s">
        <v>3547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3548</v>
      </c>
      <c r="D1492" s="127" t="s">
        <v>3549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3550</v>
      </c>
      <c r="D1493" s="127" t="s">
        <v>3551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1642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3552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3553</v>
      </c>
      <c r="D1497" s="127" t="s">
        <v>3554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3555</v>
      </c>
      <c r="D1498" s="127" t="s">
        <v>3556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3557</v>
      </c>
      <c r="D1499" s="127" t="s">
        <v>3558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3559</v>
      </c>
      <c r="D1500" s="127" t="s">
        <v>3560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3561</v>
      </c>
      <c r="D1501" s="127" t="s">
        <v>3562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3563</v>
      </c>
      <c r="D1502" s="127" t="s">
        <v>3564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3565</v>
      </c>
      <c r="D1503" s="127" t="s">
        <v>3566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3567</v>
      </c>
      <c r="D1504" s="127" t="s">
        <v>3568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3569</v>
      </c>
      <c r="D1506" s="127" t="s">
        <v>3570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3571</v>
      </c>
      <c r="D1507" s="127" t="s">
        <v>3572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3573</v>
      </c>
      <c r="D1508" s="127" t="s">
        <v>3574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3575</v>
      </c>
      <c r="D1510" s="127" t="s">
        <v>3576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3577</v>
      </c>
      <c r="D1511" s="127" t="s">
        <v>3578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3579</v>
      </c>
      <c r="D1512" s="127" t="s">
        <v>3580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3581</v>
      </c>
      <c r="D1514" s="127" t="s">
        <v>3582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3583</v>
      </c>
      <c r="D1515" s="127" t="s">
        <v>3584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3585</v>
      </c>
      <c r="D1516" s="127" t="s">
        <v>3586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3587</v>
      </c>
      <c r="D1518" s="127" t="s">
        <v>3588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3589</v>
      </c>
      <c r="D1519" s="127" t="s">
        <v>3590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3591</v>
      </c>
      <c r="D1520" s="127" t="s">
        <v>3592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3593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3594</v>
      </c>
      <c r="D1523" s="127" t="s">
        <v>3595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3596</v>
      </c>
      <c r="D1525" s="127" t="s">
        <v>3597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3598</v>
      </c>
      <c r="D1526" s="127" t="s">
        <v>3599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3600</v>
      </c>
      <c r="D1527" s="127" t="s">
        <v>3601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3602</v>
      </c>
      <c r="D1528" s="127" t="s">
        <v>3603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3604</v>
      </c>
      <c r="D1529" s="127" t="s">
        <v>3605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1643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3606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3607</v>
      </c>
      <c r="D1533" s="127" t="s">
        <v>3608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3609</v>
      </c>
      <c r="D1534" s="127" t="s">
        <v>3610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3611</v>
      </c>
      <c r="D1535" s="127" t="s">
        <v>3612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3613</v>
      </c>
      <c r="D1536" s="127" t="s">
        <v>3614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3615</v>
      </c>
      <c r="D1537" s="127" t="s">
        <v>3616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3617</v>
      </c>
      <c r="D1539" s="127" t="s">
        <v>3618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3619</v>
      </c>
      <c r="D1540" s="127" t="s">
        <v>3620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3621</v>
      </c>
      <c r="D1541" s="127" t="s">
        <v>3622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3623</v>
      </c>
      <c r="D1542" s="127" t="s">
        <v>3624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3625</v>
      </c>
      <c r="D1543" s="127" t="s">
        <v>3626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1644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3627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1645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3628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3629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3630</v>
      </c>
      <c r="D1550" s="127" t="s">
        <v>3631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3632</v>
      </c>
      <c r="D1552" s="127" t="s">
        <v>3633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3634</v>
      </c>
      <c r="D1553" s="127" t="s">
        <v>3635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3636</v>
      </c>
      <c r="D1554" s="127" t="s">
        <v>3637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3638</v>
      </c>
      <c r="D1555" s="127" t="s">
        <v>3639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3640</v>
      </c>
      <c r="D1556" s="127" t="s">
        <v>3641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1646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3642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3643</v>
      </c>
      <c r="D1560" s="127" t="s">
        <v>3644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3645</v>
      </c>
      <c r="D1561" s="127" t="s">
        <v>3646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3647</v>
      </c>
      <c r="D1562" s="127" t="s">
        <v>3648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3649</v>
      </c>
      <c r="D1563" s="127" t="s">
        <v>3650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3651</v>
      </c>
      <c r="D1564" s="127" t="s">
        <v>3652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3653</v>
      </c>
      <c r="D1565" s="127" t="s">
        <v>3654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3655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3656</v>
      </c>
      <c r="D1568" s="127" t="s">
        <v>3657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3658</v>
      </c>
      <c r="D1570" s="127" t="s">
        <v>3659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3660</v>
      </c>
      <c r="D1571" s="127" t="s">
        <v>3661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3662</v>
      </c>
      <c r="D1572" s="127" t="s">
        <v>3663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3664</v>
      </c>
      <c r="D1573" s="127" t="s">
        <v>3665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3666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3667</v>
      </c>
      <c r="D1577" s="127" t="s">
        <v>3668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3669</v>
      </c>
      <c r="D1578" s="127" t="s">
        <v>3670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3671</v>
      </c>
      <c r="D1579" s="127" t="s">
        <v>3672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3673</v>
      </c>
      <c r="D1580" s="127" t="s">
        <v>3674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3675</v>
      </c>
      <c r="D1582" s="127" t="s">
        <v>3676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3677</v>
      </c>
      <c r="D1583" s="127" t="s">
        <v>3678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3679</v>
      </c>
      <c r="D1584" s="127" t="s">
        <v>3680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3681</v>
      </c>
      <c r="D1585" s="127" t="s">
        <v>3682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3683</v>
      </c>
      <c r="D1586" s="127" t="s">
        <v>3684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3685</v>
      </c>
      <c r="D1587" s="127" t="s">
        <v>3686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3687</v>
      </c>
      <c r="D1588" s="127" t="s">
        <v>3688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3689</v>
      </c>
      <c r="D1590" s="127" t="s">
        <v>3690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3691</v>
      </c>
      <c r="D1591" s="127" t="s">
        <v>3692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3693</v>
      </c>
      <c r="D1592" s="127" t="s">
        <v>3694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3695</v>
      </c>
      <c r="D1593" s="127" t="s">
        <v>3696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3697</v>
      </c>
      <c r="D1594" s="127" t="s">
        <v>3698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3699</v>
      </c>
      <c r="D1595" s="127" t="s">
        <v>3700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3701</v>
      </c>
      <c r="D1596" s="127" t="s">
        <v>3702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3703</v>
      </c>
      <c r="D1598" s="127" t="s">
        <v>3704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3705</v>
      </c>
      <c r="D1599" s="127" t="s">
        <v>3706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3707</v>
      </c>
      <c r="D1600" s="127" t="s">
        <v>3708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3709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3710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3711</v>
      </c>
      <c r="D1605" s="127" t="s">
        <v>3712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3713</v>
      </c>
      <c r="D1607" s="127" t="s">
        <v>3714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3715</v>
      </c>
      <c r="D1608" s="127" t="s">
        <v>3716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3717</v>
      </c>
      <c r="D1609" s="127" t="s">
        <v>3718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3719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3720</v>
      </c>
      <c r="D1612" s="127" t="s">
        <v>3721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1649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3722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1650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3723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3724</v>
      </c>
      <c r="D1618" s="127" t="s">
        <v>3725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3726</v>
      </c>
      <c r="D1619" s="127" t="s">
        <v>3727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3728</v>
      </c>
      <c r="D1620" s="127" t="s">
        <v>3729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3730</v>
      </c>
      <c r="D1622" s="127" t="s">
        <v>3731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3732</v>
      </c>
      <c r="D1623" s="127" t="s">
        <v>3733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3734</v>
      </c>
      <c r="D1624" s="127" t="s">
        <v>3735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3736</v>
      </c>
      <c r="D1625" s="127" t="s">
        <v>3737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1651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3738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3739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3740</v>
      </c>
      <c r="D1630" s="127" t="s">
        <v>3741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3742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3743</v>
      </c>
      <c r="D1633" s="127" t="s">
        <v>3744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1652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3745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3746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3747</v>
      </c>
      <c r="D1638" s="127" t="s">
        <v>3748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3749</v>
      </c>
      <c r="D1640" s="127" t="s">
        <v>3750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3751</v>
      </c>
      <c r="D1641" s="127" t="s">
        <v>3752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3753</v>
      </c>
      <c r="D1642" s="127" t="s">
        <v>3754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3755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3756</v>
      </c>
      <c r="D1645" s="127" t="s">
        <v>3757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3758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3759</v>
      </c>
      <c r="D1648" s="127" t="s">
        <v>3760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3761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3762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3763</v>
      </c>
      <c r="D1653" s="127" t="s">
        <v>3764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3765</v>
      </c>
      <c r="D1654" s="127" t="s">
        <v>3766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3767</v>
      </c>
      <c r="D1655" s="127" t="s">
        <v>3768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3769</v>
      </c>
      <c r="D1656" s="127" t="s">
        <v>3770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3771</v>
      </c>
      <c r="D1657" s="127" t="s">
        <v>3772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1653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3773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3774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3775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3776</v>
      </c>
      <c r="D1664" s="127" t="s">
        <v>3777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3778</v>
      </c>
      <c r="D1665" s="127" t="s">
        <v>3779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3780</v>
      </c>
      <c r="D1666" s="127" t="s">
        <v>3781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3782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3783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3784</v>
      </c>
      <c r="D1671" s="127" t="s">
        <v>3785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3786</v>
      </c>
      <c r="D1673" s="127" t="s">
        <v>3787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3788</v>
      </c>
      <c r="D1674" s="127" t="s">
        <v>3789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3790</v>
      </c>
      <c r="D1675" s="127" t="s">
        <v>3791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3792</v>
      </c>
      <c r="D1677" s="127" t="s">
        <v>3793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3794</v>
      </c>
      <c r="D1678" s="127" t="s">
        <v>3795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3796</v>
      </c>
      <c r="D1679" s="127" t="s">
        <v>3797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3798</v>
      </c>
      <c r="D1680" s="127" t="s">
        <v>3799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3800</v>
      </c>
      <c r="D1681" s="127" t="s">
        <v>3801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3802</v>
      </c>
      <c r="D1682" s="127" t="s">
        <v>3803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3804</v>
      </c>
      <c r="D1684" s="127" t="s">
        <v>3805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3806</v>
      </c>
      <c r="D1685" s="127" t="s">
        <v>3807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3808</v>
      </c>
      <c r="D1686" s="127" t="s">
        <v>3809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3810</v>
      </c>
      <c r="D1687" s="127" t="s">
        <v>3811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3812</v>
      </c>
      <c r="D1688" s="127" t="s">
        <v>3813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1655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3814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1655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3815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3816</v>
      </c>
      <c r="D1694" s="127" t="s">
        <v>3817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3818</v>
      </c>
      <c r="D1695" s="127" t="s">
        <v>3819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3820</v>
      </c>
      <c r="D1696" s="127" t="s">
        <v>3821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3822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3823</v>
      </c>
      <c r="D1699" s="127" t="s">
        <v>3824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3825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3826</v>
      </c>
      <c r="D1702" s="127" t="s">
        <v>3827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3828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3829</v>
      </c>
      <c r="D1705" s="127" t="s">
        <v>3830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1656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3831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1657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3832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3833</v>
      </c>
      <c r="D1711" s="127" t="s">
        <v>3834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3835</v>
      </c>
      <c r="D1712" s="127" t="s">
        <v>3836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3837</v>
      </c>
      <c r="D1713" s="127" t="s">
        <v>3838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3839</v>
      </c>
      <c r="D1714" s="127" t="s">
        <v>3840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3841</v>
      </c>
      <c r="D1715" s="127" t="s">
        <v>3842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3843</v>
      </c>
      <c r="D1716" s="127" t="s">
        <v>3844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3845</v>
      </c>
      <c r="D1717" s="127" t="s">
        <v>3846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3847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3848</v>
      </c>
      <c r="D1720" s="127" t="s">
        <v>3849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3850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3851</v>
      </c>
      <c r="D1723" s="127" t="s">
        <v>3852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1658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3853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3854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3855</v>
      </c>
      <c r="D1728" s="127" t="s">
        <v>3856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3857</v>
      </c>
      <c r="D1730" s="127" t="s">
        <v>3858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3859</v>
      </c>
      <c r="D1731" s="127" t="s">
        <v>3860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3861</v>
      </c>
      <c r="D1732" s="127" t="s">
        <v>3862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3863</v>
      </c>
      <c r="D1733" s="127" t="s">
        <v>3864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3865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3866</v>
      </c>
      <c r="D1736" s="127" t="s">
        <v>3867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3868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3869</v>
      </c>
      <c r="D1739" s="127" t="s">
        <v>3870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1659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3871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3872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3873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3874</v>
      </c>
      <c r="D1746" s="127" t="s">
        <v>3875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1660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3876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3877</v>
      </c>
      <c r="D1750" s="127" t="s">
        <v>3878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3879</v>
      </c>
      <c r="D1751" s="127" t="s">
        <v>3880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3881</v>
      </c>
      <c r="D1752" s="127" t="s">
        <v>3882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3883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3884</v>
      </c>
      <c r="D1755" s="127" t="s">
        <v>3885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3886</v>
      </c>
      <c r="D1757" s="127" t="s">
        <v>3887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3888</v>
      </c>
      <c r="D1758" s="127" t="s">
        <v>3889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3890</v>
      </c>
      <c r="D1759" s="127" t="s">
        <v>3891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1661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3892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3893</v>
      </c>
      <c r="D1763" s="127" t="s">
        <v>3894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3895</v>
      </c>
      <c r="D1764" s="127" t="s">
        <v>3896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3897</v>
      </c>
      <c r="D1765" s="127" t="s">
        <v>3898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3899</v>
      </c>
      <c r="D1766" s="127" t="s">
        <v>3900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3901</v>
      </c>
      <c r="D1767" s="127" t="s">
        <v>3902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3903</v>
      </c>
      <c r="D1769" s="127" t="s">
        <v>3904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3905</v>
      </c>
      <c r="D1770" s="127" t="s">
        <v>3906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3907</v>
      </c>
      <c r="D1771" s="127" t="s">
        <v>3908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3909</v>
      </c>
      <c r="D1772" s="127" t="s">
        <v>3910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3911</v>
      </c>
      <c r="D1773" s="127" t="s">
        <v>3912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3913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3914</v>
      </c>
      <c r="D1776" s="127" t="s">
        <v>3915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1662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3916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3917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3918</v>
      </c>
      <c r="D1781" s="127" t="s">
        <v>3919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3920</v>
      </c>
      <c r="D1783" s="127" t="s">
        <v>3921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3922</v>
      </c>
      <c r="D1784" s="127" t="s">
        <v>3923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3924</v>
      </c>
      <c r="D1785" s="127" t="s">
        <v>3925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3926</v>
      </c>
      <c r="D1786" s="127" t="s">
        <v>3927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3928</v>
      </c>
      <c r="D1787" s="127" t="s">
        <v>3929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3930</v>
      </c>
      <c r="D1788" s="127" t="s">
        <v>3931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1663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3932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3933</v>
      </c>
      <c r="D1792" s="127" t="s">
        <v>3934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3935</v>
      </c>
      <c r="D1793" s="127" t="s">
        <v>3936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3937</v>
      </c>
      <c r="D1794" s="127" t="s">
        <v>3938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3939</v>
      </c>
      <c r="D1796" s="127" t="s">
        <v>3940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3941</v>
      </c>
      <c r="D1797" s="127" t="s">
        <v>3942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3943</v>
      </c>
      <c r="D1798" s="127" t="s">
        <v>3944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3945</v>
      </c>
      <c r="D1799" s="127" t="s">
        <v>3946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3947</v>
      </c>
      <c r="D1801" s="127" t="s">
        <v>3948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3949</v>
      </c>
      <c r="D1802" s="127" t="s">
        <v>3950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3951</v>
      </c>
      <c r="D1803" s="127" t="s">
        <v>3952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3953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3954</v>
      </c>
      <c r="D1806" s="127" t="s">
        <v>3955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3956</v>
      </c>
      <c r="D1808" s="127" t="s">
        <v>3957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3958</v>
      </c>
      <c r="D1809" s="127" t="s">
        <v>3959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3960</v>
      </c>
      <c r="D1810" s="127" t="s">
        <v>3961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3962</v>
      </c>
      <c r="D1811" s="127" t="s">
        <v>3963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3964</v>
      </c>
      <c r="D1812" s="127" t="s">
        <v>3965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3966</v>
      </c>
      <c r="D1813" s="127" t="s">
        <v>3967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3968</v>
      </c>
      <c r="D1814" s="127" t="s">
        <v>3969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3970</v>
      </c>
      <c r="D1815" s="127" t="s">
        <v>3971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3972</v>
      </c>
      <c r="D1816" s="127" t="s">
        <v>3973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3974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3975</v>
      </c>
      <c r="D1819" s="127" t="s">
        <v>3976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3977</v>
      </c>
      <c r="D1821" s="127" t="s">
        <v>3978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3979</v>
      </c>
      <c r="D1822" s="127" t="s">
        <v>3980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3981</v>
      </c>
      <c r="D1823" s="127" t="s">
        <v>3982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3983</v>
      </c>
      <c r="D1824" s="127" t="s">
        <v>3984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3985</v>
      </c>
      <c r="D1825" s="127" t="s">
        <v>3986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3987</v>
      </c>
      <c r="D1826" s="127" t="s">
        <v>3988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3989</v>
      </c>
      <c r="D1827" s="127" t="s">
        <v>3990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3991</v>
      </c>
      <c r="D1828" s="127" t="s">
        <v>3992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3993</v>
      </c>
      <c r="D1829" s="127" t="s">
        <v>3994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3995</v>
      </c>
      <c r="D1830" s="127" t="s">
        <v>3996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1664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3997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1665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3998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1665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3999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4000</v>
      </c>
      <c r="D1838" s="127" t="s">
        <v>4001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4002</v>
      </c>
      <c r="D1839" s="127" t="s">
        <v>4003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4004</v>
      </c>
      <c r="D1840" s="127" t="s">
        <v>4005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4006</v>
      </c>
      <c r="D1842" s="127" t="s">
        <v>4007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4008</v>
      </c>
      <c r="D1843" s="127" t="s">
        <v>4009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4010</v>
      </c>
      <c r="D1844" s="127" t="s">
        <v>4011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4012</v>
      </c>
      <c r="D1845" s="127" t="s">
        <v>4013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4014</v>
      </c>
      <c r="D1846" s="127" t="s">
        <v>4015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4016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4017</v>
      </c>
      <c r="D1849" s="127" t="s">
        <v>4018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4019</v>
      </c>
      <c r="D1851" s="127" t="s">
        <v>4020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4021</v>
      </c>
      <c r="D1852" s="127" t="s">
        <v>4022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4023</v>
      </c>
      <c r="D1853" s="127" t="s">
        <v>4024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4025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4026</v>
      </c>
      <c r="D1856" s="127" t="s">
        <v>4027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4028</v>
      </c>
      <c r="D1857" s="127" t="s">
        <v>4029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4030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4031</v>
      </c>
      <c r="D1860" s="127" t="s">
        <v>4032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4033</v>
      </c>
      <c r="D1862" s="127" t="s">
        <v>4034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4035</v>
      </c>
      <c r="D1863" s="127" t="s">
        <v>4036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4037</v>
      </c>
      <c r="D1864" s="127" t="s">
        <v>4038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4039</v>
      </c>
      <c r="D1865" s="127" t="s">
        <v>4040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4041</v>
      </c>
      <c r="D1866" s="127" t="s">
        <v>4042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4043</v>
      </c>
      <c r="D1867" s="127" t="s">
        <v>4044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4045</v>
      </c>
      <c r="D1868" s="127" t="s">
        <v>4046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1666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4047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5986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4048</v>
      </c>
      <c r="D1872" s="127" t="s">
        <v>5987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5986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4049</v>
      </c>
      <c r="D1874" s="127" t="s">
        <v>5987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4050</v>
      </c>
      <c r="D1875" s="127" t="s">
        <v>5988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4051</v>
      </c>
      <c r="D1876" s="127" t="s">
        <v>4052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4053</v>
      </c>
      <c r="D1877" s="127" t="s">
        <v>4054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4055</v>
      </c>
      <c r="D1878" s="127" t="s">
        <v>4056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4057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4058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4059</v>
      </c>
      <c r="D1883" s="127" t="s">
        <v>4060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4061</v>
      </c>
      <c r="D1884" s="127" t="s">
        <v>4062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4063</v>
      </c>
      <c r="D1885" s="127" t="s">
        <v>4064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4065</v>
      </c>
      <c r="D1886" s="127" t="s">
        <v>4066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4067</v>
      </c>
      <c r="D1887" s="127" t="s">
        <v>4068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4069</v>
      </c>
      <c r="D1888" s="127" t="s">
        <v>4070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1667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4071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4072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4073</v>
      </c>
      <c r="D1893" s="127" t="s">
        <v>4074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4075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4076</v>
      </c>
      <c r="D1896" s="127" t="s">
        <v>4077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4078</v>
      </c>
      <c r="D1898" s="127" t="s">
        <v>4079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4080</v>
      </c>
      <c r="D1899" s="127" t="s">
        <v>4081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4082</v>
      </c>
      <c r="D1900" s="127" t="s">
        <v>4083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4084</v>
      </c>
      <c r="D1901" s="127" t="s">
        <v>4085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4086</v>
      </c>
      <c r="D1902" s="127" t="s">
        <v>4087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4088</v>
      </c>
      <c r="D1904" s="127" t="s">
        <v>4089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4090</v>
      </c>
      <c r="D1905" s="127" t="s">
        <v>4091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4092</v>
      </c>
      <c r="D1906" s="127" t="s">
        <v>4093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4094</v>
      </c>
      <c r="D1907" s="127" t="s">
        <v>4095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1668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4096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4097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4098</v>
      </c>
      <c r="D1913" s="127" t="s">
        <v>4099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4100</v>
      </c>
      <c r="D1914" s="127" t="s">
        <v>4101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4102</v>
      </c>
      <c r="D1915" s="127" t="s">
        <v>4103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4104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4105</v>
      </c>
      <c r="D1918" s="127" t="s">
        <v>4106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4107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4108</v>
      </c>
      <c r="D1921" s="127" t="s">
        <v>4109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4110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4111</v>
      </c>
      <c r="D1924" s="127" t="s">
        <v>4112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4113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4114</v>
      </c>
      <c r="D1927" s="127" t="s">
        <v>4115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4116</v>
      </c>
      <c r="D1929" s="127" t="s">
        <v>4117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4118</v>
      </c>
      <c r="D1930" s="127" t="s">
        <v>4119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4120</v>
      </c>
      <c r="D1931" s="127" t="s">
        <v>4121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4122</v>
      </c>
      <c r="D1932" s="127" t="s">
        <v>4123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1669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4124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1670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4125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4126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4127</v>
      </c>
      <c r="D1939" s="127" t="s">
        <v>4128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4129</v>
      </c>
      <c r="D1941" s="127" t="s">
        <v>4130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4131</v>
      </c>
      <c r="D1942" s="127" t="s">
        <v>4132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4133</v>
      </c>
      <c r="D1943" s="127" t="s">
        <v>4134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4135</v>
      </c>
      <c r="D1945" s="127" t="s">
        <v>4136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4137</v>
      </c>
      <c r="D1946" s="127" t="s">
        <v>4138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4139</v>
      </c>
      <c r="D1947" s="127" t="s">
        <v>4140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1671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4141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4142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4143</v>
      </c>
      <c r="D1952" s="127" t="s">
        <v>4144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4145</v>
      </c>
      <c r="D1954" s="127" t="s">
        <v>4146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4147</v>
      </c>
      <c r="D1955" s="127" t="s">
        <v>4148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4149</v>
      </c>
      <c r="D1956" s="127" t="s">
        <v>4150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4151</v>
      </c>
      <c r="D1957" s="127" t="s">
        <v>4152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4153</v>
      </c>
      <c r="D1958" s="127" t="s">
        <v>4154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4155</v>
      </c>
      <c r="D1959" s="127" t="s">
        <v>4156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4157</v>
      </c>
      <c r="D1960" s="127" t="s">
        <v>4158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4159</v>
      </c>
      <c r="D1961" s="127" t="s">
        <v>4160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4161</v>
      </c>
      <c r="D1962" s="127" t="s">
        <v>4162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1672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4163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1673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4164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4165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4166</v>
      </c>
      <c r="D1969" s="127" t="s">
        <v>4167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4168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4169</v>
      </c>
      <c r="D1972" s="127" t="s">
        <v>4170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4171</v>
      </c>
      <c r="D1974" s="127" t="s">
        <v>4172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4173</v>
      </c>
      <c r="D1975" s="127" t="s">
        <v>4174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4175</v>
      </c>
      <c r="D1976" s="127" t="s">
        <v>4176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4177</v>
      </c>
      <c r="D1978" s="127" t="s">
        <v>4178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4179</v>
      </c>
      <c r="D1979" s="127" t="s">
        <v>4180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4181</v>
      </c>
      <c r="D1980" s="127" t="s">
        <v>4182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4183</v>
      </c>
      <c r="D1982" s="127" t="s">
        <v>4184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4185</v>
      </c>
      <c r="D1983" s="127" t="s">
        <v>4186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4187</v>
      </c>
      <c r="D1984" s="127" t="s">
        <v>4188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4189</v>
      </c>
      <c r="D1985" s="127" t="s">
        <v>4190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4191</v>
      </c>
      <c r="D1987" s="127" t="s">
        <v>4192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4193</v>
      </c>
      <c r="D1988" s="127" t="s">
        <v>4194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4195</v>
      </c>
      <c r="D1989" s="127" t="s">
        <v>4196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4197</v>
      </c>
      <c r="D1991" s="127" t="s">
        <v>4198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4199</v>
      </c>
      <c r="D1992" s="127" t="s">
        <v>4200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4201</v>
      </c>
      <c r="D1993" s="127" t="s">
        <v>4202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4203</v>
      </c>
      <c r="D1995" s="127" t="s">
        <v>4204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4205</v>
      </c>
      <c r="D1996" s="127" t="s">
        <v>4206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4207</v>
      </c>
      <c r="D1997" s="127" t="s">
        <v>4208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4209</v>
      </c>
      <c r="D1998" s="127" t="s">
        <v>4210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4211</v>
      </c>
      <c r="D1999" s="127" t="s">
        <v>4212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4213</v>
      </c>
      <c r="D2000" s="127" t="s">
        <v>4214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4215</v>
      </c>
      <c r="D2001" s="127" t="s">
        <v>4216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4217</v>
      </c>
      <c r="D2002" s="127" t="s">
        <v>4218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1674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4219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4220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4221</v>
      </c>
      <c r="D2007" s="127" t="s">
        <v>4222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4223</v>
      </c>
      <c r="D2009" s="127" t="s">
        <v>4224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4225</v>
      </c>
      <c r="D2010" s="127" t="s">
        <v>4226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4227</v>
      </c>
      <c r="D2011" s="127" t="s">
        <v>4228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4229</v>
      </c>
      <c r="D2012" s="127" t="s">
        <v>4230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4231</v>
      </c>
      <c r="D2013" s="127" t="s">
        <v>4232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4233</v>
      </c>
      <c r="D2014" s="127" t="s">
        <v>4234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4235</v>
      </c>
      <c r="D2015" s="127" t="s">
        <v>4236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4237</v>
      </c>
      <c r="D2016" s="127" t="s">
        <v>4238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4239</v>
      </c>
      <c r="D2017" s="127" t="s">
        <v>4240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4241</v>
      </c>
      <c r="D2019" s="127" t="s">
        <v>4242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4243</v>
      </c>
      <c r="D2020" s="127" t="s">
        <v>4244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4245</v>
      </c>
      <c r="D2021" s="127" t="s">
        <v>4246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4247</v>
      </c>
      <c r="D2022" s="127" t="s">
        <v>4248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4249</v>
      </c>
      <c r="D2023" s="127" t="s">
        <v>4250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4251</v>
      </c>
      <c r="D2024" s="127" t="s">
        <v>4252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4253</v>
      </c>
      <c r="D2025" s="127" t="s">
        <v>4254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4255</v>
      </c>
      <c r="D2026" s="127" t="s">
        <v>4256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4257</v>
      </c>
      <c r="D2027" s="127" t="s">
        <v>4258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4259</v>
      </c>
      <c r="D2028" s="127" t="s">
        <v>4260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4261</v>
      </c>
      <c r="D2029" s="127" t="s">
        <v>4262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4263</v>
      </c>
      <c r="D2030" s="127" t="s">
        <v>4264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4265</v>
      </c>
      <c r="D2032" s="127" t="s">
        <v>4266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4267</v>
      </c>
      <c r="D2033" s="127" t="s">
        <v>4268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4269</v>
      </c>
      <c r="D2034" s="127" t="s">
        <v>4270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4271</v>
      </c>
      <c r="D2035" s="127" t="s">
        <v>4272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4273</v>
      </c>
      <c r="D2036" s="127" t="s">
        <v>4274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4275</v>
      </c>
      <c r="D2037" s="127" t="s">
        <v>4276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1675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4277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1676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4278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4279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4280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4281</v>
      </c>
      <c r="D2046" s="127" t="s">
        <v>4282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4283</v>
      </c>
      <c r="D2047" s="127" t="s">
        <v>4284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1677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4285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4286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4287</v>
      </c>
      <c r="D2052" s="127" t="s">
        <v>4288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4289</v>
      </c>
      <c r="D2054" s="127" t="s">
        <v>4290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4291</v>
      </c>
      <c r="D2055" s="127" t="s">
        <v>4292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4293</v>
      </c>
      <c r="D2056" s="127" t="s">
        <v>4294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1678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4295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1678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4296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4297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4298</v>
      </c>
      <c r="D2063" s="127" t="s">
        <v>4299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4300</v>
      </c>
      <c r="D2065" s="127" t="s">
        <v>4301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4302</v>
      </c>
      <c r="D2066" s="127" t="s">
        <v>4303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4304</v>
      </c>
      <c r="D2067" s="127" t="s">
        <v>4305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1679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4306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4307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4308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4309</v>
      </c>
      <c r="D2074" s="127" t="s">
        <v>4310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4311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4312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4313</v>
      </c>
      <c r="D2079" s="127" t="s">
        <v>4314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4315</v>
      </c>
      <c r="D2080" s="127" t="s">
        <v>4316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4317</v>
      </c>
      <c r="D2081" s="127" t="s">
        <v>4318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1680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4319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1681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4320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4321</v>
      </c>
      <c r="D2087" s="127" t="s">
        <v>4322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4323</v>
      </c>
      <c r="D2088" s="127" t="s">
        <v>4324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4325</v>
      </c>
      <c r="D2089" s="127" t="s">
        <v>4326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4327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4328</v>
      </c>
      <c r="D2092" s="127" t="s">
        <v>4329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4330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4331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4332</v>
      </c>
      <c r="D2097" s="127" t="s">
        <v>4333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4334</v>
      </c>
      <c r="D2098" s="127" t="s">
        <v>4335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4336</v>
      </c>
      <c r="D2099" s="127" t="s">
        <v>4337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4338</v>
      </c>
      <c r="D2100" s="127" t="s">
        <v>4339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1682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4340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1683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4341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4342</v>
      </c>
      <c r="D2106" s="127" t="s">
        <v>4343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4344</v>
      </c>
      <c r="D2107" s="127" t="s">
        <v>4345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4346</v>
      </c>
      <c r="D2108" s="127" t="s">
        <v>4347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4348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4349</v>
      </c>
      <c r="D2111" s="127" t="s">
        <v>4350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4351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4352</v>
      </c>
      <c r="D2114" s="127" t="s">
        <v>4353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1684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4354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4355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4356</v>
      </c>
      <c r="D2119" s="127" t="s">
        <v>4357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4358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4359</v>
      </c>
      <c r="D2122" s="127" t="s">
        <v>4360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4361</v>
      </c>
      <c r="D2124" s="127" t="s">
        <v>4362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4363</v>
      </c>
      <c r="D2125" s="127" t="s">
        <v>4364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4365</v>
      </c>
      <c r="D2126" s="127" t="s">
        <v>4366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4367</v>
      </c>
      <c r="D2127" s="127" t="s">
        <v>4368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4369</v>
      </c>
      <c r="D2128" s="127" t="s">
        <v>4370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1685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4371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1685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4372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4373</v>
      </c>
      <c r="D2134" s="127" t="s">
        <v>4374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4375</v>
      </c>
      <c r="D2135" s="127" t="s">
        <v>4376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4377</v>
      </c>
      <c r="D2136" s="127" t="s">
        <v>4378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4379</v>
      </c>
      <c r="D2137" s="127" t="s">
        <v>4380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4381</v>
      </c>
      <c r="D2138" s="127" t="s">
        <v>4382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4383</v>
      </c>
      <c r="D2140" s="127" t="s">
        <v>4384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4385</v>
      </c>
      <c r="D2141" s="127" t="s">
        <v>4386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4387</v>
      </c>
      <c r="D2142" s="127" t="s">
        <v>4388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4389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4390</v>
      </c>
      <c r="D2145" s="127" t="s">
        <v>4391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4392</v>
      </c>
      <c r="D2147" s="127" t="s">
        <v>4393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4394</v>
      </c>
      <c r="D2148" s="127" t="s">
        <v>4395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4396</v>
      </c>
      <c r="D2149" s="127" t="s">
        <v>4397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4398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4399</v>
      </c>
      <c r="D2152" s="127" t="s">
        <v>4400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4401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4402</v>
      </c>
      <c r="D2155" s="127" t="s">
        <v>4403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4404</v>
      </c>
      <c r="D2157" s="127" t="s">
        <v>4405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4406</v>
      </c>
      <c r="D2158" s="127" t="s">
        <v>4407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4408</v>
      </c>
      <c r="D2159" s="127" t="s">
        <v>4409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4410</v>
      </c>
      <c r="D2160" s="127" t="s">
        <v>4411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4412</v>
      </c>
      <c r="D2161" s="127" t="s">
        <v>4413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1686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4414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1687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4415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4416</v>
      </c>
      <c r="D2167" s="127" t="s">
        <v>4417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4418</v>
      </c>
      <c r="D2168" s="127" t="s">
        <v>4419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4420</v>
      </c>
      <c r="D2169" s="127" t="s">
        <v>4421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4422</v>
      </c>
      <c r="D2170" s="127" t="s">
        <v>4423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4424</v>
      </c>
      <c r="D2171" s="127" t="s">
        <v>4425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4426</v>
      </c>
      <c r="D2172" s="127" t="s">
        <v>4427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4428</v>
      </c>
      <c r="D2173" s="127" t="s">
        <v>4429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4430</v>
      </c>
      <c r="D2174" s="127" t="s">
        <v>4431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4432</v>
      </c>
      <c r="D2176" s="127" t="s">
        <v>4433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4434</v>
      </c>
      <c r="D2177" s="127" t="s">
        <v>4435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4436</v>
      </c>
      <c r="D2178" s="127" t="s">
        <v>4437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1688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4438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4439</v>
      </c>
      <c r="D2182" s="127" t="s">
        <v>4440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4441</v>
      </c>
      <c r="D2183" s="127" t="s">
        <v>4442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4443</v>
      </c>
      <c r="D2184" s="127" t="s">
        <v>4444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4445</v>
      </c>
      <c r="D2186" s="127" t="s">
        <v>4446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4447</v>
      </c>
      <c r="D2187" s="127" t="s">
        <v>4448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4449</v>
      </c>
      <c r="D2188" s="127" t="s">
        <v>4450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4451</v>
      </c>
      <c r="D2189" s="127" t="s">
        <v>4452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4453</v>
      </c>
      <c r="D2190" s="127" t="s">
        <v>4454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4455</v>
      </c>
      <c r="D2191" s="127" t="s">
        <v>4456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4457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4458</v>
      </c>
      <c r="D2194" s="127" t="s">
        <v>4459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4460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4461</v>
      </c>
      <c r="D2197" s="127" t="s">
        <v>4462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4463</v>
      </c>
      <c r="D2199" s="127" t="s">
        <v>4464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4465</v>
      </c>
      <c r="D2200" s="127" t="s">
        <v>4466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4467</v>
      </c>
      <c r="D2201" s="127" t="s">
        <v>4468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4469</v>
      </c>
      <c r="D2202" s="127" t="s">
        <v>4470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4471</v>
      </c>
      <c r="D2203" s="127" t="s">
        <v>4472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4473</v>
      </c>
      <c r="D2204" s="127" t="s">
        <v>4474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4475</v>
      </c>
      <c r="D2205" s="127" t="s">
        <v>4476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4477</v>
      </c>
      <c r="D2206" s="127" t="s">
        <v>4478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4479</v>
      </c>
      <c r="D2207" s="127" t="s">
        <v>4480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4481</v>
      </c>
      <c r="D2208" s="127" t="s">
        <v>4482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4483</v>
      </c>
      <c r="D2209" s="127" t="s">
        <v>4484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4485</v>
      </c>
      <c r="D2211" s="127" t="s">
        <v>4486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4487</v>
      </c>
      <c r="D2212" s="127" t="s">
        <v>4488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4489</v>
      </c>
      <c r="D2213" s="127" t="s">
        <v>4490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4491</v>
      </c>
      <c r="D2214" s="127" t="s">
        <v>4492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4493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4494</v>
      </c>
      <c r="D2217" s="127" t="s">
        <v>4495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4496</v>
      </c>
      <c r="D2219" s="127" t="s">
        <v>4497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4498</v>
      </c>
      <c r="D2220" s="127" t="s">
        <v>4499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4500</v>
      </c>
      <c r="D2221" s="127" t="s">
        <v>4501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4502</v>
      </c>
      <c r="D2222" s="127" t="s">
        <v>4503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4504</v>
      </c>
      <c r="D2223" s="127" t="s">
        <v>4505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4506</v>
      </c>
      <c r="D2224" s="127" t="s">
        <v>4507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4508</v>
      </c>
      <c r="D2225" s="127" t="s">
        <v>4509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4510</v>
      </c>
      <c r="D2226" s="127" t="s">
        <v>4511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4512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1690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4513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1691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4514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4515</v>
      </c>
      <c r="D2234" s="127" t="s">
        <v>4516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4517</v>
      </c>
      <c r="D2235" s="127" t="s">
        <v>4518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4519</v>
      </c>
      <c r="D2236" s="127" t="s">
        <v>4520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4521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4522</v>
      </c>
      <c r="D2239" s="127" t="s">
        <v>4523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4524</v>
      </c>
      <c r="D2241" s="127" t="s">
        <v>4525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4526</v>
      </c>
      <c r="D2242" s="127" t="s">
        <v>4527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4528</v>
      </c>
      <c r="D2243" s="127" t="s">
        <v>4529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4530</v>
      </c>
      <c r="D2244" s="127" t="s">
        <v>4531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4532</v>
      </c>
      <c r="D2245" s="127" t="s">
        <v>4533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4534</v>
      </c>
      <c r="D2246" s="127" t="s">
        <v>4535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4536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4537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4538</v>
      </c>
      <c r="D2251" s="127" t="s">
        <v>4539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4540</v>
      </c>
      <c r="D2252" s="127" t="s">
        <v>4541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4542</v>
      </c>
      <c r="D2253" s="127" t="s">
        <v>4543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4544</v>
      </c>
      <c r="D2254" s="127" t="s">
        <v>4545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4546</v>
      </c>
      <c r="D2255" s="127" t="s">
        <v>4547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1692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4548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1692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4549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4550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4551</v>
      </c>
      <c r="D2262" s="127" t="s">
        <v>4552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4553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4554</v>
      </c>
      <c r="D2265" s="127" t="s">
        <v>4555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4556</v>
      </c>
      <c r="D2267" s="127" t="s">
        <v>4557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4558</v>
      </c>
      <c r="D2268" s="127" t="s">
        <v>4559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4560</v>
      </c>
      <c r="D2269" s="127" t="s">
        <v>4561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4562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4563</v>
      </c>
      <c r="D2272" s="127" t="s">
        <v>4564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4565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4566</v>
      </c>
      <c r="D2275" s="127" t="s">
        <v>4567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4568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4569</v>
      </c>
      <c r="D2278" s="127" t="s">
        <v>4570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4571</v>
      </c>
      <c r="D2280" s="127" t="s">
        <v>4572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4573</v>
      </c>
      <c r="D2281" s="127" t="s">
        <v>4574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4575</v>
      </c>
      <c r="D2282" s="127" t="s">
        <v>4576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4577</v>
      </c>
      <c r="D2283" s="127" t="s">
        <v>4578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4579</v>
      </c>
      <c r="D2285" s="127" t="s">
        <v>4580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4581</v>
      </c>
      <c r="D2286" s="127" t="s">
        <v>4582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4583</v>
      </c>
      <c r="D2287" s="127" t="s">
        <v>4584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4585</v>
      </c>
      <c r="D2288" s="127" t="s">
        <v>4586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1693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4587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4588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4589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4590</v>
      </c>
      <c r="D2295" s="127" t="s">
        <v>4591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4592</v>
      </c>
      <c r="D2296" s="127" t="s">
        <v>4593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1694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4594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4595</v>
      </c>
      <c r="D2300" s="127" t="s">
        <v>4596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4597</v>
      </c>
      <c r="D2301" s="127" t="s">
        <v>4598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4599</v>
      </c>
      <c r="D2302" s="127" t="s">
        <v>4600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4601</v>
      </c>
      <c r="D2304" s="127" t="s">
        <v>4602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4603</v>
      </c>
      <c r="D2305" s="127" t="s">
        <v>4604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4605</v>
      </c>
      <c r="D2306" s="127" t="s">
        <v>4606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4607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4608</v>
      </c>
      <c r="D2309" s="127" t="s">
        <v>4609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4610</v>
      </c>
      <c r="D2311" s="127" t="s">
        <v>4611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4612</v>
      </c>
      <c r="D2312" s="127" t="s">
        <v>4613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4614</v>
      </c>
      <c r="D2313" s="127" t="s">
        <v>4615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4616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4617</v>
      </c>
      <c r="D2316" s="127" t="s">
        <v>4618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4619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4620</v>
      </c>
      <c r="D2319" s="127" t="s">
        <v>4621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1695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4622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1696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4623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1697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4624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4625</v>
      </c>
      <c r="D2327" s="127" t="s">
        <v>4626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4627</v>
      </c>
      <c r="D2328" s="127" t="s">
        <v>4628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4629</v>
      </c>
      <c r="D2329" s="127" t="s">
        <v>4630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4631</v>
      </c>
      <c r="D2330" s="127" t="s">
        <v>4632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4633</v>
      </c>
      <c r="D2331" s="127" t="s">
        <v>4634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4635</v>
      </c>
      <c r="D2332" s="127" t="s">
        <v>4636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4637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4638</v>
      </c>
      <c r="D2335" s="127" t="s">
        <v>4639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4640</v>
      </c>
      <c r="D2337" s="127" t="s">
        <v>4641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4642</v>
      </c>
      <c r="D2338" s="127" t="s">
        <v>4643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4644</v>
      </c>
      <c r="D2339" s="127" t="s">
        <v>4645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4646</v>
      </c>
      <c r="D2340" s="127" t="s">
        <v>4647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4648</v>
      </c>
      <c r="D2341" s="127" t="s">
        <v>4649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4650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4651</v>
      </c>
      <c r="D2344" s="127" t="s">
        <v>4652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4653</v>
      </c>
      <c r="D2346" s="127" t="s">
        <v>4654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4655</v>
      </c>
      <c r="D2347" s="127" t="s">
        <v>4656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4657</v>
      </c>
      <c r="D2348" s="127" t="s">
        <v>4658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4659</v>
      </c>
      <c r="D2349" s="127" t="s">
        <v>4660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4661</v>
      </c>
      <c r="D2350" s="127" t="s">
        <v>4662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4663</v>
      </c>
      <c r="D2351" s="127" t="s">
        <v>4664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4665</v>
      </c>
      <c r="D2352" s="127" t="s">
        <v>4666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4667</v>
      </c>
      <c r="D2353" s="127" t="s">
        <v>4668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4669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4670</v>
      </c>
      <c r="D2356" s="127" t="s">
        <v>4671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4672</v>
      </c>
      <c r="D2358" s="127" t="s">
        <v>4673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4674</v>
      </c>
      <c r="D2359" s="127" t="s">
        <v>4675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4676</v>
      </c>
      <c r="D2360" s="127" t="s">
        <v>4677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4678</v>
      </c>
      <c r="D2361" s="127" t="s">
        <v>4679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4680</v>
      </c>
      <c r="D2362" s="127" t="s">
        <v>4681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4682</v>
      </c>
      <c r="D2363" s="127" t="s">
        <v>4683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4684</v>
      </c>
      <c r="D2364" s="127" t="s">
        <v>4685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4686</v>
      </c>
      <c r="D2365" s="127" t="s">
        <v>4687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4688</v>
      </c>
      <c r="D2367" s="127" t="s">
        <v>4689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4690</v>
      </c>
      <c r="D2368" s="127" t="s">
        <v>4691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4692</v>
      </c>
      <c r="D2369" s="127" t="s">
        <v>4693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4694</v>
      </c>
      <c r="D2370" s="127" t="s">
        <v>4695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4696</v>
      </c>
      <c r="D2371" s="127" t="s">
        <v>4697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4698</v>
      </c>
      <c r="D2372" s="127" t="s">
        <v>4699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1698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4700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4701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4702</v>
      </c>
      <c r="D2377" s="127" t="s">
        <v>4703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4704</v>
      </c>
      <c r="D2379" s="127" t="s">
        <v>4705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4706</v>
      </c>
      <c r="D2380" s="127" t="s">
        <v>4707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4708</v>
      </c>
      <c r="D2381" s="127" t="s">
        <v>4709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4710</v>
      </c>
      <c r="D2382" s="127" t="s">
        <v>4711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4712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4713</v>
      </c>
      <c r="D2385" s="127" t="s">
        <v>4714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4715</v>
      </c>
      <c r="D2387" s="127" t="s">
        <v>4716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4717</v>
      </c>
      <c r="D2388" s="127" t="s">
        <v>4718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4719</v>
      </c>
      <c r="D2389" s="127" t="s">
        <v>4720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4721</v>
      </c>
      <c r="D2390" s="127" t="s">
        <v>4722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4723</v>
      </c>
      <c r="D2391" s="127" t="s">
        <v>4724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4725</v>
      </c>
      <c r="D2392" s="127" t="s">
        <v>4726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4727</v>
      </c>
      <c r="D2393" s="127" t="s">
        <v>4728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4729</v>
      </c>
      <c r="D2394" s="127" t="s">
        <v>4730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4731</v>
      </c>
      <c r="D2395" s="127" t="s">
        <v>4732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4733</v>
      </c>
      <c r="D2396" s="127" t="s">
        <v>4734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4735</v>
      </c>
      <c r="D2397" s="127" t="s">
        <v>4736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4737</v>
      </c>
      <c r="D2398" s="127" t="s">
        <v>4738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1699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4739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1699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4740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4741</v>
      </c>
      <c r="D2404" s="127" t="s">
        <v>4742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4743</v>
      </c>
      <c r="D2405" s="127" t="s">
        <v>4744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4745</v>
      </c>
      <c r="D2406" s="127" t="s">
        <v>4746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4747</v>
      </c>
      <c r="D2408" s="127" t="s">
        <v>4748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4749</v>
      </c>
      <c r="D2409" s="127" t="s">
        <v>4750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4751</v>
      </c>
      <c r="D2410" s="127" t="s">
        <v>4752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4753</v>
      </c>
      <c r="D2411" s="127" t="s">
        <v>4754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4755</v>
      </c>
      <c r="D2412" s="127" t="s">
        <v>4756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4757</v>
      </c>
      <c r="D2413" s="127" t="s">
        <v>4758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4759</v>
      </c>
      <c r="D2414" s="127" t="s">
        <v>4760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4761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4762</v>
      </c>
      <c r="D2417" s="127" t="s">
        <v>4763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4764</v>
      </c>
      <c r="D2419" s="127" t="s">
        <v>4765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4766</v>
      </c>
      <c r="D2420" s="127" t="s">
        <v>4767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4768</v>
      </c>
      <c r="D2421" s="127" t="s">
        <v>4769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4770</v>
      </c>
      <c r="D2422" s="127" t="s">
        <v>4771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4772</v>
      </c>
      <c r="D2423" s="127" t="s">
        <v>4773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4774</v>
      </c>
      <c r="D2424" s="127" t="s">
        <v>4775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4776</v>
      </c>
      <c r="D2425" s="127" t="s">
        <v>4777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4778</v>
      </c>
      <c r="D2426" s="127" t="s">
        <v>4779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1700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4780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1701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4781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4782</v>
      </c>
      <c r="D2432" s="127" t="s">
        <v>4783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4784</v>
      </c>
      <c r="D2433" s="127" t="s">
        <v>4785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4786</v>
      </c>
      <c r="D2434" s="127" t="s">
        <v>4787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4788</v>
      </c>
      <c r="D2435" s="127" t="s">
        <v>4789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4790</v>
      </c>
      <c r="D2437" s="127" t="s">
        <v>4791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4792</v>
      </c>
      <c r="D2438" s="127" t="s">
        <v>4793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4794</v>
      </c>
      <c r="D2439" s="127" t="s">
        <v>4795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4796</v>
      </c>
      <c r="D2440" s="127" t="s">
        <v>4797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4798</v>
      </c>
      <c r="D2442" s="127" t="s">
        <v>4799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4800</v>
      </c>
      <c r="D2443" s="127" t="s">
        <v>4801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4802</v>
      </c>
      <c r="D2444" s="127" t="s">
        <v>4803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4804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4805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4806</v>
      </c>
      <c r="D2449" s="127" t="s">
        <v>4807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4808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4809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4810</v>
      </c>
      <c r="D2454" s="127" t="s">
        <v>4811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4812</v>
      </c>
      <c r="D2455" s="127" t="s">
        <v>4813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4814</v>
      </c>
      <c r="D2456" s="127" t="s">
        <v>4815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4816</v>
      </c>
      <c r="D2457" s="127" t="s">
        <v>4817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4818</v>
      </c>
      <c r="D2458" s="127" t="s">
        <v>4819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4820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4821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4822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4823</v>
      </c>
      <c r="D2465" s="127" t="s">
        <v>4824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1702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4825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1703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4826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1703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4827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4828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4829</v>
      </c>
      <c r="D2474" s="127" t="s">
        <v>4830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4831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4832</v>
      </c>
      <c r="D2477" s="127" t="s">
        <v>4833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4834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4835</v>
      </c>
      <c r="D2480" s="127" t="s">
        <v>4836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4837</v>
      </c>
      <c r="D2482" s="127" t="s">
        <v>4838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4839</v>
      </c>
      <c r="D2483" s="127" t="s">
        <v>4840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4841</v>
      </c>
      <c r="D2484" s="127" t="s">
        <v>4842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4843</v>
      </c>
      <c r="D2486" s="127" t="s">
        <v>4844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4845</v>
      </c>
      <c r="D2487" s="127" t="s">
        <v>4846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4847</v>
      </c>
      <c r="D2488" s="127" t="s">
        <v>4848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4849</v>
      </c>
      <c r="D2489" s="127" t="s">
        <v>4850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4851</v>
      </c>
      <c r="D2491" s="127" t="s">
        <v>4852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4853</v>
      </c>
      <c r="D2492" s="127" t="s">
        <v>4854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4855</v>
      </c>
      <c r="D2493" s="127" t="s">
        <v>4856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4857</v>
      </c>
      <c r="D2494" s="127" t="s">
        <v>4858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1704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4859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1704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4860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4861</v>
      </c>
      <c r="D2500" s="127" t="s">
        <v>4862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4863</v>
      </c>
      <c r="D2501" s="127" t="s">
        <v>4864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4865</v>
      </c>
      <c r="D2502" s="127" t="s">
        <v>4866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4867</v>
      </c>
      <c r="D2503" s="127" t="s">
        <v>4868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4869</v>
      </c>
      <c r="D2504" s="127" t="s">
        <v>4870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4871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4872</v>
      </c>
      <c r="D2507" s="127" t="s">
        <v>4873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4874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4875</v>
      </c>
      <c r="D2510" s="127" t="s">
        <v>4876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4877</v>
      </c>
      <c r="D2512" s="127" t="s">
        <v>4878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4879</v>
      </c>
      <c r="D2513" s="127" t="s">
        <v>4880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4881</v>
      </c>
      <c r="D2514" s="127" t="s">
        <v>4882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4883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4884</v>
      </c>
      <c r="D2517" s="127" t="s">
        <v>4885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4886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4887</v>
      </c>
      <c r="D2520" s="127" t="s">
        <v>4888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4889</v>
      </c>
      <c r="D2522" s="127" t="s">
        <v>4890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4891</v>
      </c>
      <c r="D2523" s="127" t="s">
        <v>4892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4893</v>
      </c>
      <c r="D2524" s="127" t="s">
        <v>4894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4895</v>
      </c>
      <c r="D2525" s="127" t="s">
        <v>4896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4897</v>
      </c>
      <c r="D2526" s="127" t="s">
        <v>4898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4899</v>
      </c>
      <c r="D2528" s="127" t="s">
        <v>4900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4901</v>
      </c>
      <c r="D2529" s="127" t="s">
        <v>4902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4903</v>
      </c>
      <c r="D2530" s="127" t="s">
        <v>4904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4905</v>
      </c>
      <c r="D2531" s="127" t="s">
        <v>4906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4907</v>
      </c>
      <c r="D2532" s="127" t="s">
        <v>4908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4909</v>
      </c>
      <c r="D2533" s="127" t="s">
        <v>4910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1705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4911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4912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4913</v>
      </c>
      <c r="D2539" s="127" t="s">
        <v>4914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4915</v>
      </c>
      <c r="D2540" s="127" t="s">
        <v>4916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4917</v>
      </c>
      <c r="D2541" s="127" t="s">
        <v>4918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4919</v>
      </c>
      <c r="D2542" s="127" t="s">
        <v>4920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4921</v>
      </c>
      <c r="D2543" s="127" t="s">
        <v>4922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4923</v>
      </c>
      <c r="D2544" s="127" t="s">
        <v>4924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4925</v>
      </c>
      <c r="D2545" s="127" t="s">
        <v>4926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4927</v>
      </c>
      <c r="D2546" s="127" t="s">
        <v>4928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4929</v>
      </c>
      <c r="D2547" s="127" t="s">
        <v>4930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4931</v>
      </c>
      <c r="D2548" s="127" t="s">
        <v>4932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4933</v>
      </c>
      <c r="D2550" s="127" t="s">
        <v>4934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4935</v>
      </c>
      <c r="D2551" s="127" t="s">
        <v>4936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4937</v>
      </c>
      <c r="D2552" s="127" t="s">
        <v>4938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4939</v>
      </c>
      <c r="D2554" s="127" t="s">
        <v>4940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4941</v>
      </c>
      <c r="D2555" s="127" t="s">
        <v>4942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4943</v>
      </c>
      <c r="D2556" s="127" t="s">
        <v>4944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4945</v>
      </c>
      <c r="D2557" s="127" t="s">
        <v>4946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1707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4947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4948</v>
      </c>
      <c r="D2561" s="127" t="s">
        <v>4949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4950</v>
      </c>
      <c r="D2562" s="127" t="s">
        <v>4951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4952</v>
      </c>
      <c r="D2563" s="127" t="s">
        <v>4953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4954</v>
      </c>
      <c r="D2564" s="127" t="s">
        <v>4955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4956</v>
      </c>
      <c r="D2565" s="127" t="s">
        <v>4957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4958</v>
      </c>
      <c r="D2566" s="127" t="s">
        <v>4959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4960</v>
      </c>
      <c r="D2567" s="127" t="s">
        <v>4961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4962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4963</v>
      </c>
      <c r="D2570" s="127" t="s">
        <v>4964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1708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4965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4966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4967</v>
      </c>
      <c r="D2575" s="127" t="s">
        <v>4968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4969</v>
      </c>
      <c r="D2577" s="127" t="s">
        <v>4970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4971</v>
      </c>
      <c r="D2578" s="127" t="s">
        <v>4972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4973</v>
      </c>
      <c r="D2579" s="127" t="s">
        <v>4974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4975</v>
      </c>
      <c r="D2581" s="127" t="s">
        <v>4976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4977</v>
      </c>
      <c r="D2582" s="127" t="s">
        <v>4978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4979</v>
      </c>
      <c r="D2583" s="127" t="s">
        <v>4980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4981</v>
      </c>
      <c r="D2584" s="127" t="s">
        <v>4982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4983</v>
      </c>
      <c r="D2586" s="127" t="s">
        <v>4984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4985</v>
      </c>
      <c r="D2587" s="127" t="s">
        <v>4986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4987</v>
      </c>
      <c r="D2588" s="127" t="s">
        <v>4988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4989</v>
      </c>
      <c r="D2589" s="127" t="s">
        <v>4990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4991</v>
      </c>
      <c r="D2591" s="127" t="s">
        <v>4992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4993</v>
      </c>
      <c r="D2592" s="127" t="s">
        <v>4994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4995</v>
      </c>
      <c r="D2593" s="127" t="s">
        <v>4996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4997</v>
      </c>
      <c r="D2594" s="127" t="s">
        <v>4998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4999</v>
      </c>
      <c r="D2595" s="127" t="s">
        <v>5000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5001</v>
      </c>
      <c r="D2596" s="127" t="s">
        <v>5002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5003</v>
      </c>
      <c r="D2597" s="127" t="s">
        <v>5004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5005</v>
      </c>
      <c r="D2598" s="127" t="s">
        <v>5006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5007</v>
      </c>
      <c r="D2599" s="127" t="s">
        <v>5008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5009</v>
      </c>
      <c r="D2600" s="127" t="s">
        <v>5010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1709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5011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1709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5012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5013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5014</v>
      </c>
      <c r="D2607" s="127" t="s">
        <v>5015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5016</v>
      </c>
      <c r="D2609" s="127" t="s">
        <v>5017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5018</v>
      </c>
      <c r="D2610" s="127" t="s">
        <v>5019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5020</v>
      </c>
      <c r="D2611" s="127" t="s">
        <v>5021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5022</v>
      </c>
      <c r="D2612" s="127" t="s">
        <v>5023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5024</v>
      </c>
      <c r="D2613" s="127" t="s">
        <v>5025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5026</v>
      </c>
      <c r="D2614" s="127" t="s">
        <v>5027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5028</v>
      </c>
      <c r="D2615" s="127" t="s">
        <v>5029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5030</v>
      </c>
      <c r="D2616" s="127" t="s">
        <v>5031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5032</v>
      </c>
      <c r="D2617" s="127" t="s">
        <v>5033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5034</v>
      </c>
      <c r="D2619" s="127" t="s">
        <v>5035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5036</v>
      </c>
      <c r="D2620" s="127" t="s">
        <v>5037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5038</v>
      </c>
      <c r="D2621" s="127" t="s">
        <v>5039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5040</v>
      </c>
      <c r="D2622" s="127" t="s">
        <v>5041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5042</v>
      </c>
      <c r="D2624" s="127" t="s">
        <v>5043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5044</v>
      </c>
      <c r="D2625" s="127" t="s">
        <v>5045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5046</v>
      </c>
      <c r="D2626" s="127" t="s">
        <v>5047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5048</v>
      </c>
      <c r="D2628" s="127" t="s">
        <v>5049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5050</v>
      </c>
      <c r="D2629" s="127" t="s">
        <v>5051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5052</v>
      </c>
      <c r="D2630" s="127" t="s">
        <v>5053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5054</v>
      </c>
      <c r="D2631" s="127" t="s">
        <v>5055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5056</v>
      </c>
      <c r="D2632" s="127" t="s">
        <v>5057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5058</v>
      </c>
      <c r="D2633" s="127" t="s">
        <v>5059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5060</v>
      </c>
      <c r="D2634" s="127" t="s">
        <v>5061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5062</v>
      </c>
      <c r="D2635" s="127" t="s">
        <v>5063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5064</v>
      </c>
      <c r="D2636" s="127" t="s">
        <v>5065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5066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5067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5068</v>
      </c>
      <c r="D2639" s="127" t="s">
        <v>5069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5070</v>
      </c>
      <c r="D2641" s="127" t="s">
        <v>5071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5072</v>
      </c>
      <c r="D2642" s="127" t="s">
        <v>5073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5074</v>
      </c>
      <c r="D2643" s="127" t="s">
        <v>5075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5076</v>
      </c>
      <c r="D2644" s="127" t="s">
        <v>5077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5078</v>
      </c>
      <c r="D2645" s="127" t="s">
        <v>5079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1710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5080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1710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5081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5082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5083</v>
      </c>
      <c r="D2652" s="127" t="s">
        <v>5084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5085</v>
      </c>
      <c r="D2654" s="127" t="s">
        <v>5086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5087</v>
      </c>
      <c r="D2655" s="127" t="s">
        <v>5088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5089</v>
      </c>
      <c r="D2656" s="127" t="s">
        <v>5090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5091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5092</v>
      </c>
      <c r="D2659" s="127" t="s">
        <v>5093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1711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5094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1712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5095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5096</v>
      </c>
      <c r="D2665" s="127" t="s">
        <v>5097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5098</v>
      </c>
      <c r="D2666" s="127" t="s">
        <v>5099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5100</v>
      </c>
      <c r="D2667" s="127" t="s">
        <v>5101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5102</v>
      </c>
      <c r="D2668" s="127" t="s">
        <v>5103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5104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5105</v>
      </c>
      <c r="D2671" s="127" t="s">
        <v>5106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1713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5107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5108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5109</v>
      </c>
      <c r="D2676" s="127" t="s">
        <v>5110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5111</v>
      </c>
      <c r="D2678" s="127" t="s">
        <v>5112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5113</v>
      </c>
      <c r="D2679" s="127" t="s">
        <v>5114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5115</v>
      </c>
      <c r="D2680" s="127" t="s">
        <v>5116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5117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5118</v>
      </c>
      <c r="D2683" s="127" t="s">
        <v>5119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5120</v>
      </c>
      <c r="D2685" s="127" t="s">
        <v>5121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5122</v>
      </c>
      <c r="D2686" s="127" t="s">
        <v>5123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5124</v>
      </c>
      <c r="D2687" s="127" t="s">
        <v>5125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5126</v>
      </c>
      <c r="D2688" s="127" t="s">
        <v>5127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5128</v>
      </c>
      <c r="D2689" s="127" t="s">
        <v>5129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5130</v>
      </c>
      <c r="D2690" s="127" t="s">
        <v>5131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5132</v>
      </c>
      <c r="D2692" s="127" t="s">
        <v>5133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5134</v>
      </c>
      <c r="D2693" s="127" t="s">
        <v>5135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5136</v>
      </c>
      <c r="D2694" s="127" t="s">
        <v>5137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5138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5139</v>
      </c>
      <c r="D2697" s="127" t="s">
        <v>5140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5141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5142</v>
      </c>
      <c r="D2700" s="127" t="s">
        <v>5143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5144</v>
      </c>
      <c r="D2702" s="127" t="s">
        <v>5145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5146</v>
      </c>
      <c r="D2703" s="127" t="s">
        <v>5147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5148</v>
      </c>
      <c r="D2704" s="127" t="s">
        <v>5149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5150</v>
      </c>
      <c r="D2705" s="127" t="s">
        <v>5151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5152</v>
      </c>
      <c r="D2706" s="127" t="s">
        <v>5153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5154</v>
      </c>
      <c r="D2707" s="127" t="s">
        <v>5155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5156</v>
      </c>
      <c r="D2708" s="127" t="s">
        <v>5157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5158</v>
      </c>
      <c r="D2709" s="127" t="s">
        <v>5159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5160</v>
      </c>
      <c r="D2710" s="127" t="s">
        <v>5161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5162</v>
      </c>
      <c r="D2711" s="127" t="s">
        <v>5163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5164</v>
      </c>
      <c r="D2712" s="127" t="s">
        <v>5165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5166</v>
      </c>
      <c r="D2713" s="127" t="s">
        <v>5167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5168</v>
      </c>
      <c r="D2714" s="127" t="s">
        <v>5169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5170</v>
      </c>
      <c r="D2715" s="141" t="s">
        <v>5219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5171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2023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1937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5214</v>
      </c>
      <c r="D10" s="64"/>
      <c r="E10" s="31" t="s">
        <v>5215</v>
      </c>
      <c r="F10" s="26" t="s">
        <v>20</v>
      </c>
      <c r="G10" s="26" t="s">
        <v>1944</v>
      </c>
      <c r="H10" s="26" t="s">
        <v>6261</v>
      </c>
      <c r="I10" s="60" t="s">
        <v>1570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5216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2225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2226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2297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5218</v>
      </c>
      <c r="D15" s="64" t="s">
        <v>2261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2262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5181</v>
      </c>
      <c r="D18" s="60"/>
      <c r="E18" s="63" t="s">
        <v>5182</v>
      </c>
      <c r="F18" s="60" t="s">
        <v>20</v>
      </c>
      <c r="G18" s="60" t="s">
        <v>1944</v>
      </c>
      <c r="H18" s="26" t="s">
        <v>6261</v>
      </c>
      <c r="I18" s="26" t="s">
        <v>2305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6026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5218</v>
      </c>
      <c r="D21" s="79" t="s">
        <v>6025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2306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5184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2261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5217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5183</v>
      </c>
      <c r="D29" s="60"/>
      <c r="E29" s="63" t="s">
        <v>5185</v>
      </c>
      <c r="F29" s="60" t="s">
        <v>20</v>
      </c>
      <c r="G29" s="60" t="s">
        <v>1944</v>
      </c>
      <c r="H29" s="26" t="s">
        <v>6261</v>
      </c>
      <c r="I29" s="26" t="s">
        <v>2305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6026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1735</v>
      </c>
      <c r="D34" s="79" t="s">
        <v>6025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2302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2306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2303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2371</v>
      </c>
      <c r="D42" s="64" t="s">
        <v>5184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2261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5217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5186</v>
      </c>
      <c r="D46" s="31"/>
      <c r="E46" s="31" t="s">
        <v>5190</v>
      </c>
      <c r="F46" s="26" t="s">
        <v>20</v>
      </c>
      <c r="G46" s="60" t="s">
        <v>1944</v>
      </c>
      <c r="H46" s="26" t="s">
        <v>6261</v>
      </c>
      <c r="I46" s="26" t="s">
        <v>2305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2311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2261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5221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5187</v>
      </c>
      <c r="D53" s="31"/>
      <c r="E53" s="31" t="s">
        <v>5191</v>
      </c>
      <c r="F53" s="26" t="s">
        <v>20</v>
      </c>
      <c r="G53" s="60" t="s">
        <v>1944</v>
      </c>
      <c r="H53" s="26" t="s">
        <v>6261</v>
      </c>
      <c r="I53" s="26" t="s">
        <v>2305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2311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2261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5221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5188</v>
      </c>
      <c r="D60" s="31"/>
      <c r="E60" s="31" t="s">
        <v>5192</v>
      </c>
      <c r="F60" s="26" t="s">
        <v>20</v>
      </c>
      <c r="G60" s="60" t="s">
        <v>1944</v>
      </c>
      <c r="H60" s="26" t="s">
        <v>6261</v>
      </c>
      <c r="I60" s="26" t="s">
        <v>2305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1581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1582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2261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5221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5189</v>
      </c>
      <c r="D66" s="31"/>
      <c r="E66" s="31" t="s">
        <v>5193</v>
      </c>
      <c r="F66" s="26" t="s">
        <v>20</v>
      </c>
      <c r="G66" s="60" t="s">
        <v>1944</v>
      </c>
      <c r="H66" s="26" t="s">
        <v>6261</v>
      </c>
      <c r="I66" s="26" t="s">
        <v>2305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2312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2261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5221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5194</v>
      </c>
      <c r="D74" s="60"/>
      <c r="E74" s="31" t="s">
        <v>5195</v>
      </c>
      <c r="F74" s="26" t="s">
        <v>20</v>
      </c>
      <c r="G74" s="26" t="s">
        <v>1944</v>
      </c>
      <c r="H74" s="26" t="s">
        <v>6261</v>
      </c>
      <c r="I74" s="60" t="s">
        <v>1570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2252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2253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2223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2261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5217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5198</v>
      </c>
      <c r="D81" s="60"/>
      <c r="E81" s="31" t="s">
        <v>5196</v>
      </c>
      <c r="F81" s="26" t="s">
        <v>20</v>
      </c>
      <c r="G81" s="26" t="s">
        <v>1944</v>
      </c>
      <c r="H81" s="26" t="s">
        <v>6261</v>
      </c>
      <c r="I81" s="60" t="s">
        <v>1570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5829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5830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5847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5833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5834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5836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5837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5838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5839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5848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2254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2223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2261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5217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5199</v>
      </c>
      <c r="D99" s="60"/>
      <c r="E99" s="31" t="s">
        <v>5197</v>
      </c>
      <c r="F99" s="26" t="s">
        <v>20</v>
      </c>
      <c r="G99" s="26" t="s">
        <v>1944</v>
      </c>
      <c r="H99" s="26" t="s">
        <v>6261</v>
      </c>
      <c r="I99" s="60" t="s">
        <v>1570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2223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1" t="s">
        <v>2282</v>
      </c>
      <c r="D114" s="64" t="s">
        <v>5220</v>
      </c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5200</v>
      </c>
      <c r="D116" s="64"/>
      <c r="E116" s="31" t="s">
        <v>5202</v>
      </c>
      <c r="F116" s="26" t="s">
        <v>20</v>
      </c>
      <c r="G116" s="26" t="s">
        <v>1944</v>
      </c>
      <c r="H116" s="26" t="s">
        <v>6261</v>
      </c>
      <c r="I116" s="60" t="s">
        <v>1570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66"/>
      <c r="D117" s="64" t="s">
        <v>154</v>
      </c>
      <c r="E117" s="31"/>
      <c r="F117" s="26"/>
      <c r="G117" s="26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1</v>
      </c>
      <c r="D118" s="79" t="s">
        <v>2263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2</v>
      </c>
      <c r="D119" s="101" t="s">
        <v>5849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>
        <v>3</v>
      </c>
      <c r="D120" s="79" t="s">
        <v>5850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/>
      <c r="D121" s="64" t="s">
        <v>1597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4</v>
      </c>
      <c r="D122" s="79" t="s">
        <v>5851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5</v>
      </c>
      <c r="D123" s="79" t="s">
        <v>5852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6</v>
      </c>
      <c r="D124" s="79" t="s">
        <v>5853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7</v>
      </c>
      <c r="D125" s="79" t="s">
        <v>5854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7">
        <v>8</v>
      </c>
      <c r="D126" s="79" t="s">
        <v>376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1">
        <v>9</v>
      </c>
      <c r="D127" s="64" t="s">
        <v>2261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>
        <v>0</v>
      </c>
      <c r="D128" s="64" t="s">
        <v>5217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6"/>
      <c r="B129" s="26"/>
      <c r="C129" s="53"/>
      <c r="D129" s="26"/>
      <c r="E129" s="27"/>
      <c r="F129" s="26"/>
      <c r="G129" s="26"/>
      <c r="H129" s="26"/>
      <c r="I129" s="26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66" t="s">
        <v>5201</v>
      </c>
      <c r="D130" s="64"/>
      <c r="E130" s="31" t="s">
        <v>5203</v>
      </c>
      <c r="F130" s="26" t="s">
        <v>20</v>
      </c>
      <c r="G130" s="26" t="s">
        <v>1944</v>
      </c>
      <c r="H130" s="26" t="s">
        <v>6261</v>
      </c>
      <c r="I130" s="60" t="s">
        <v>1570</v>
      </c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5"/>
      <c r="D131" s="64" t="s">
        <v>154</v>
      </c>
      <c r="E131" s="60"/>
      <c r="F131" s="60"/>
      <c r="G131" s="60"/>
      <c r="H131" s="26" t="s">
        <v>36</v>
      </c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28</v>
      </c>
      <c r="D132" s="48" t="s">
        <v>2265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29</v>
      </c>
      <c r="D133" s="48" t="s">
        <v>2266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0" t="s">
        <v>30</v>
      </c>
      <c r="D134" s="48" t="s">
        <v>2328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42" t="s">
        <v>35</v>
      </c>
      <c r="D135" s="43" t="s">
        <v>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2272</v>
      </c>
      <c r="D136" s="82" t="s">
        <v>2268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 t="s">
        <v>151</v>
      </c>
      <c r="D137" s="82" t="s">
        <v>2267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/>
      <c r="D138" s="98" t="s">
        <v>1597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2273</v>
      </c>
      <c r="D139" s="82" t="s">
        <v>59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2329</v>
      </c>
      <c r="D140" s="82" t="s">
        <v>60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81" t="s">
        <v>34</v>
      </c>
      <c r="D141" s="82" t="s">
        <v>2062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42" t="s">
        <v>35</v>
      </c>
      <c r="D142" s="43" t="s">
        <v>35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1748</v>
      </c>
      <c r="D144" s="82" t="s">
        <v>1979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2330</v>
      </c>
      <c r="D145" s="82" t="s">
        <v>376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2331</v>
      </c>
      <c r="D146" s="82" t="s">
        <v>2332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0" t="s">
        <v>2333</v>
      </c>
      <c r="D147" s="82" t="s">
        <v>2334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42" t="s">
        <v>35</v>
      </c>
      <c r="D148" s="43" t="s">
        <v>35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2335</v>
      </c>
      <c r="D149" s="82" t="s">
        <v>2336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0" t="s">
        <v>2337</v>
      </c>
      <c r="D150" s="82" t="s">
        <v>2338</v>
      </c>
      <c r="E150" s="152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53</v>
      </c>
      <c r="D151" s="64" t="s">
        <v>5220</v>
      </c>
      <c r="E151" s="63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51"/>
      <c r="D152" s="96"/>
      <c r="E152" s="27"/>
      <c r="F152" s="27"/>
      <c r="G152" s="26"/>
      <c r="H152" s="27"/>
      <c r="I152" s="26"/>
      <c r="J152" s="28"/>
      <c r="K152" s="28"/>
      <c r="L152" s="28"/>
      <c r="M152" s="28"/>
      <c r="N152" s="28"/>
      <c r="O152" s="28"/>
    </row>
    <row r="153" spans="1:15" s="150" customFormat="1">
      <c r="A153" s="28"/>
      <c r="B153" s="28"/>
      <c r="C153" s="199" t="s">
        <v>5204</v>
      </c>
      <c r="D153" s="199"/>
      <c r="E153" s="107" t="s">
        <v>5205</v>
      </c>
      <c r="F153" s="28" t="s">
        <v>20</v>
      </c>
      <c r="G153" s="28" t="s">
        <v>1944</v>
      </c>
      <c r="H153" s="26" t="s">
        <v>6261</v>
      </c>
      <c r="I153" s="28" t="s">
        <v>1570</v>
      </c>
      <c r="J153" s="149"/>
      <c r="K153" s="149"/>
      <c r="L153" s="149"/>
      <c r="M153" s="149"/>
      <c r="N153" s="149"/>
      <c r="O153" s="149"/>
    </row>
    <row r="154" spans="1:15" s="150" customFormat="1">
      <c r="A154" s="28"/>
      <c r="B154" s="28"/>
      <c r="C154" s="118" t="s">
        <v>37</v>
      </c>
      <c r="D154" s="141" t="s">
        <v>2339</v>
      </c>
      <c r="E154" s="141"/>
      <c r="F154" s="34"/>
      <c r="G154" s="34"/>
      <c r="H154" s="26" t="s">
        <v>36</v>
      </c>
      <c r="I154" s="28"/>
      <c r="J154" s="149"/>
      <c r="K154" s="149"/>
      <c r="L154" s="149"/>
      <c r="M154" s="149"/>
      <c r="N154" s="149"/>
      <c r="O154" s="149"/>
    </row>
    <row r="155" spans="1:15">
      <c r="A155" s="28"/>
      <c r="B155" s="28"/>
      <c r="C155" s="118" t="s">
        <v>38</v>
      </c>
      <c r="D155" s="141" t="s">
        <v>430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39</v>
      </c>
      <c r="D156" s="141" t="s">
        <v>453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40</v>
      </c>
      <c r="D157" s="141" t="s">
        <v>2340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41</v>
      </c>
      <c r="D158" s="141" t="s">
        <v>633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42</v>
      </c>
      <c r="D159" s="141" t="s">
        <v>2341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43</v>
      </c>
      <c r="D160" s="141" t="s">
        <v>2342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44</v>
      </c>
      <c r="D161" s="141" t="s">
        <v>2343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 t="s">
        <v>45</v>
      </c>
      <c r="D162" s="141" t="s">
        <v>2344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10</v>
      </c>
      <c r="D163" s="141" t="s">
        <v>2345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11</v>
      </c>
      <c r="D164" s="141" t="s">
        <v>2346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12</v>
      </c>
      <c r="D165" s="141" t="s">
        <v>2347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13</v>
      </c>
      <c r="D166" s="141" t="s">
        <v>2348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>
      <c r="A167" s="28"/>
      <c r="B167" s="28"/>
      <c r="C167" s="118">
        <v>14</v>
      </c>
      <c r="D167" s="141" t="s">
        <v>2349</v>
      </c>
      <c r="E167" s="141"/>
      <c r="F167" s="34"/>
      <c r="G167" s="34"/>
      <c r="H167" s="34"/>
      <c r="I167" s="149"/>
      <c r="J167" s="28"/>
      <c r="K167" s="28"/>
      <c r="L167" s="28"/>
      <c r="M167" s="28"/>
      <c r="N167" s="28"/>
      <c r="O167" s="28"/>
    </row>
    <row r="168" spans="1:221" ht="11.25" customHeight="1">
      <c r="A168" s="28"/>
      <c r="B168" s="28"/>
      <c r="C168" s="118">
        <v>15</v>
      </c>
      <c r="D168" s="141" t="s">
        <v>2350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16</v>
      </c>
      <c r="D169" s="141" t="s">
        <v>2351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17</v>
      </c>
      <c r="D170" s="141" t="s">
        <v>2352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18</v>
      </c>
      <c r="D171" s="141" t="s">
        <v>2353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 ht="11.25" customHeight="1">
      <c r="A172" s="28"/>
      <c r="B172" s="28"/>
      <c r="C172" s="118">
        <v>19</v>
      </c>
      <c r="D172" s="141" t="s">
        <v>2354</v>
      </c>
      <c r="E172" s="141"/>
      <c r="F172" s="34"/>
      <c r="G172" s="153"/>
      <c r="H172" s="34"/>
      <c r="I172" s="154"/>
      <c r="J172" s="154"/>
      <c r="K172" s="154"/>
      <c r="L172" s="154"/>
      <c r="M172" s="154"/>
      <c r="N172" s="154"/>
      <c r="O172" s="154"/>
      <c r="P172" s="155"/>
      <c r="Q172" s="155"/>
      <c r="R172" s="155"/>
      <c r="S172" s="155"/>
      <c r="T172" s="155"/>
      <c r="U172" s="155"/>
      <c r="V172" s="155"/>
      <c r="W172" s="155"/>
      <c r="X172" s="155"/>
      <c r="Y172" s="155"/>
      <c r="Z172" s="155"/>
      <c r="AA172" s="155"/>
      <c r="AB172" s="155"/>
      <c r="AC172" s="155"/>
      <c r="AD172" s="155"/>
      <c r="AE172" s="155"/>
      <c r="AF172" s="155"/>
      <c r="AG172" s="155"/>
      <c r="AH172" s="155"/>
      <c r="AI172" s="155"/>
      <c r="AJ172" s="155"/>
      <c r="AK172" s="155"/>
      <c r="AL172" s="155"/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  <c r="AW172" s="155"/>
      <c r="AX172" s="155"/>
      <c r="AY172" s="155"/>
      <c r="AZ172" s="155"/>
      <c r="BA172" s="155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5"/>
      <c r="BR172" s="155"/>
      <c r="BS172" s="155"/>
      <c r="BT172" s="155"/>
      <c r="BU172" s="155"/>
      <c r="BV172" s="155"/>
      <c r="BW172" s="155"/>
      <c r="BX172" s="155"/>
      <c r="BY172" s="155"/>
      <c r="BZ172" s="155"/>
      <c r="CA172" s="155"/>
      <c r="CB172" s="155"/>
      <c r="CC172" s="155"/>
      <c r="CD172" s="155"/>
      <c r="CE172" s="155"/>
      <c r="CF172" s="155"/>
      <c r="CG172" s="155"/>
      <c r="CH172" s="155"/>
      <c r="CI172" s="155"/>
      <c r="CJ172" s="155"/>
      <c r="CK172" s="155"/>
      <c r="CL172" s="155"/>
      <c r="CM172" s="155"/>
      <c r="CN172" s="155"/>
      <c r="CO172" s="155"/>
      <c r="CP172" s="155"/>
      <c r="CQ172" s="155"/>
      <c r="CR172" s="155"/>
      <c r="CS172" s="155"/>
      <c r="CT172" s="155"/>
      <c r="CU172" s="155"/>
      <c r="CV172" s="155"/>
      <c r="CW172" s="155"/>
      <c r="CX172" s="155"/>
      <c r="CY172" s="155"/>
      <c r="CZ172" s="155"/>
      <c r="DA172" s="155"/>
      <c r="DB172" s="155"/>
      <c r="DC172" s="155"/>
      <c r="DD172" s="155"/>
      <c r="DE172" s="155"/>
      <c r="DF172" s="155"/>
      <c r="DG172" s="155"/>
      <c r="DH172" s="155"/>
      <c r="DI172" s="155"/>
      <c r="DJ172" s="155"/>
      <c r="DK172" s="155"/>
      <c r="DL172" s="155"/>
      <c r="DM172" s="155"/>
      <c r="DN172" s="155"/>
      <c r="DO172" s="155"/>
      <c r="DP172" s="155"/>
      <c r="DQ172" s="155"/>
      <c r="DR172" s="155"/>
      <c r="DS172" s="155"/>
      <c r="DT172" s="155"/>
      <c r="DU172" s="155"/>
      <c r="DV172" s="155"/>
      <c r="DW172" s="155"/>
      <c r="DX172" s="155"/>
      <c r="DY172" s="155"/>
      <c r="DZ172" s="155"/>
      <c r="EA172" s="155"/>
      <c r="EB172" s="155"/>
      <c r="EC172" s="155"/>
      <c r="ED172" s="155"/>
      <c r="EE172" s="155"/>
      <c r="EF172" s="155"/>
      <c r="EG172" s="155"/>
      <c r="EH172" s="155"/>
      <c r="EI172" s="155"/>
      <c r="EJ172" s="155"/>
      <c r="EK172" s="155"/>
      <c r="EL172" s="155"/>
      <c r="EM172" s="155"/>
      <c r="EN172" s="155"/>
      <c r="EO172" s="155"/>
      <c r="EP172" s="155"/>
      <c r="EQ172" s="155"/>
      <c r="ER172" s="155"/>
      <c r="ES172" s="155"/>
      <c r="ET172" s="155"/>
      <c r="EU172" s="155"/>
      <c r="EV172" s="155"/>
      <c r="EW172" s="155"/>
      <c r="EX172" s="155"/>
      <c r="EY172" s="155"/>
      <c r="EZ172" s="155"/>
      <c r="FA172" s="155"/>
      <c r="FB172" s="155"/>
      <c r="FC172" s="155"/>
      <c r="FD172" s="155"/>
      <c r="FE172" s="155"/>
      <c r="FF172" s="155"/>
      <c r="FG172" s="155"/>
      <c r="FH172" s="155"/>
      <c r="FI172" s="155"/>
      <c r="FJ172" s="155"/>
      <c r="FK172" s="155"/>
      <c r="FL172" s="155"/>
      <c r="FM172" s="155"/>
      <c r="FN172" s="155"/>
      <c r="FO172" s="155"/>
      <c r="FP172" s="155"/>
      <c r="FQ172" s="155"/>
      <c r="FR172" s="155"/>
      <c r="FS172" s="155"/>
      <c r="FT172" s="155"/>
      <c r="FU172" s="155"/>
      <c r="FV172" s="155"/>
      <c r="FW172" s="155"/>
      <c r="FX172" s="155"/>
      <c r="FY172" s="155"/>
      <c r="FZ172" s="155"/>
      <c r="GA172" s="155"/>
      <c r="GB172" s="155"/>
      <c r="GC172" s="155"/>
      <c r="GD172" s="155"/>
      <c r="GE172" s="155"/>
      <c r="GF172" s="155"/>
      <c r="GG172" s="155"/>
      <c r="GH172" s="155"/>
      <c r="GI172" s="155"/>
      <c r="GJ172" s="155"/>
      <c r="GK172" s="155"/>
      <c r="GL172" s="155"/>
      <c r="GM172" s="155"/>
      <c r="GN172" s="155"/>
      <c r="GO172" s="155"/>
      <c r="GP172" s="155"/>
      <c r="GQ172" s="155"/>
      <c r="GR172" s="155"/>
      <c r="GS172" s="155"/>
      <c r="GT172" s="155"/>
      <c r="GU172" s="155"/>
      <c r="GV172" s="155"/>
      <c r="GW172" s="155"/>
      <c r="GX172" s="155"/>
      <c r="GY172" s="155"/>
      <c r="GZ172" s="155"/>
      <c r="HA172" s="155"/>
      <c r="HB172" s="155"/>
      <c r="HC172" s="155"/>
      <c r="HD172" s="155"/>
      <c r="HE172" s="155"/>
      <c r="HF172" s="155"/>
      <c r="HG172" s="155"/>
      <c r="HH172" s="155"/>
      <c r="HI172" s="155"/>
      <c r="HJ172" s="155"/>
      <c r="HK172" s="155"/>
      <c r="HL172" s="155"/>
      <c r="HM172" s="155"/>
    </row>
    <row r="173" spans="1:221">
      <c r="A173" s="28"/>
      <c r="B173" s="28"/>
      <c r="C173" s="118">
        <v>99</v>
      </c>
      <c r="D173" s="141" t="s">
        <v>5219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57" t="s">
        <v>21</v>
      </c>
      <c r="D174" s="64" t="s">
        <v>5217</v>
      </c>
      <c r="E174" s="60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2"/>
      <c r="D175" s="64"/>
      <c r="E175" s="27"/>
      <c r="F175" s="27"/>
      <c r="G175" s="26"/>
      <c r="H175" s="27"/>
      <c r="I175" s="26"/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66" t="s">
        <v>5207</v>
      </c>
      <c r="D176" s="64"/>
      <c r="E176" s="31" t="s">
        <v>5206</v>
      </c>
      <c r="F176" s="26" t="s">
        <v>20</v>
      </c>
      <c r="G176" s="26" t="s">
        <v>1944</v>
      </c>
      <c r="H176" s="26" t="s">
        <v>6261</v>
      </c>
      <c r="I176" s="60" t="s">
        <v>1570</v>
      </c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100"/>
      <c r="D177" s="36" t="s">
        <v>388</v>
      </c>
      <c r="E177" s="63"/>
      <c r="F177" s="60"/>
      <c r="G177" s="60"/>
      <c r="H177" s="26" t="s">
        <v>36</v>
      </c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 t="s">
        <v>389</v>
      </c>
      <c r="D178" s="44" t="s">
        <v>390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/>
      <c r="D179" s="43" t="s">
        <v>391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392</v>
      </c>
      <c r="D180" s="44" t="s">
        <v>393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394</v>
      </c>
      <c r="D181" s="44" t="s">
        <v>395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396</v>
      </c>
      <c r="D182" s="44" t="s">
        <v>397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398</v>
      </c>
      <c r="D183" s="44" t="s">
        <v>399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400</v>
      </c>
      <c r="D184" s="44" t="s">
        <v>401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402</v>
      </c>
      <c r="D185" s="44" t="s">
        <v>403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404</v>
      </c>
      <c r="D186" s="44" t="s">
        <v>405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406</v>
      </c>
      <c r="D187" s="44" t="s">
        <v>407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408</v>
      </c>
      <c r="D188" s="44" t="s">
        <v>409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410</v>
      </c>
      <c r="D189" s="44" t="s">
        <v>411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/>
      <c r="D190" s="43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413</v>
      </c>
      <c r="D191" s="44" t="s">
        <v>412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/>
      <c r="D192" s="43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415</v>
      </c>
      <c r="D193" s="44" t="s">
        <v>414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/>
      <c r="D194" s="43" t="s">
        <v>416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417</v>
      </c>
      <c r="D195" s="44" t="s">
        <v>418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419</v>
      </c>
      <c r="D196" s="44" t="s">
        <v>420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 t="s">
        <v>421</v>
      </c>
      <c r="D197" s="44" t="s">
        <v>422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/>
      <c r="D198" s="43" t="s">
        <v>423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424</v>
      </c>
      <c r="D199" s="44" t="s">
        <v>425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426</v>
      </c>
      <c r="D200" s="44" t="s">
        <v>427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428</v>
      </c>
      <c r="D201" s="44" t="s">
        <v>429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/>
      <c r="D202" s="36" t="s">
        <v>430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431</v>
      </c>
      <c r="D203" s="44" t="s">
        <v>432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/>
      <c r="D204" s="43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434</v>
      </c>
      <c r="D205" s="44" t="s">
        <v>433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/>
      <c r="D206" s="43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436</v>
      </c>
      <c r="D207" s="44" t="s">
        <v>435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/>
      <c r="D208" s="43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438</v>
      </c>
      <c r="D209" s="44" t="s">
        <v>437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/>
      <c r="D210" s="43" t="s">
        <v>439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440</v>
      </c>
      <c r="D211" s="44" t="s">
        <v>441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442</v>
      </c>
      <c r="D212" s="44" t="s">
        <v>443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 t="s">
        <v>444</v>
      </c>
      <c r="D213" s="44" t="s">
        <v>445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/>
      <c r="D214" s="43" t="s">
        <v>446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447</v>
      </c>
      <c r="D215" s="44" t="s">
        <v>448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449</v>
      </c>
      <c r="D216" s="44" t="s">
        <v>450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451</v>
      </c>
      <c r="D217" s="44" t="s">
        <v>452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/>
      <c r="D218" s="36" t="s">
        <v>453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 t="s">
        <v>454</v>
      </c>
      <c r="D219" s="44" t="s">
        <v>455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/>
      <c r="D220" s="43" t="s">
        <v>456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457</v>
      </c>
      <c r="D221" s="44" t="s">
        <v>458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459</v>
      </c>
      <c r="D222" s="44" t="s">
        <v>460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461</v>
      </c>
      <c r="D223" s="44" t="s">
        <v>462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463</v>
      </c>
      <c r="D224" s="44" t="s">
        <v>464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465</v>
      </c>
      <c r="D225" s="44" t="s">
        <v>466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467</v>
      </c>
      <c r="D226" s="44" t="s">
        <v>468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469</v>
      </c>
      <c r="D227" s="44" t="s">
        <v>470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471</v>
      </c>
      <c r="D228" s="44" t="s">
        <v>472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473</v>
      </c>
      <c r="D229" s="44" t="s">
        <v>474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475</v>
      </c>
      <c r="D230" s="44" t="s">
        <v>476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477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478</v>
      </c>
      <c r="D232" s="44" t="s">
        <v>479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480</v>
      </c>
      <c r="D233" s="44" t="s">
        <v>481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482</v>
      </c>
      <c r="D234" s="44" t="s">
        <v>483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484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485</v>
      </c>
      <c r="D236" s="44" t="s">
        <v>486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487</v>
      </c>
      <c r="D237" s="44" t="s">
        <v>488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489</v>
      </c>
      <c r="D238" s="44" t="s">
        <v>490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491</v>
      </c>
      <c r="D239" s="44" t="s">
        <v>492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493</v>
      </c>
      <c r="D240" s="44" t="s">
        <v>494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 t="s">
        <v>495</v>
      </c>
      <c r="D241" s="44" t="s">
        <v>496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/>
      <c r="D242" s="43" t="s">
        <v>497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498</v>
      </c>
      <c r="D243" s="44" t="s">
        <v>499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500</v>
      </c>
      <c r="D244" s="44" t="s">
        <v>501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502</v>
      </c>
      <c r="D245" s="44" t="s">
        <v>503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/>
      <c r="D246" s="43" t="s">
        <v>504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505</v>
      </c>
      <c r="D247" s="44" t="s">
        <v>506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507</v>
      </c>
      <c r="D248" s="44" t="s">
        <v>508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509</v>
      </c>
      <c r="D249" s="44" t="s">
        <v>510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/>
      <c r="D250" s="43" t="s">
        <v>511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512</v>
      </c>
      <c r="D251" s="44" t="s">
        <v>513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514</v>
      </c>
      <c r="D252" s="44" t="s">
        <v>515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516</v>
      </c>
      <c r="D253" s="44" t="s">
        <v>517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/>
      <c r="D254" s="43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519</v>
      </c>
      <c r="D255" s="44" t="s">
        <v>518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520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521</v>
      </c>
      <c r="D257" s="44" t="s">
        <v>522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523</v>
      </c>
      <c r="D258" s="44" t="s">
        <v>524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525</v>
      </c>
      <c r="D259" s="44" t="s">
        <v>526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527</v>
      </c>
      <c r="D260" s="44" t="s">
        <v>528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529</v>
      </c>
      <c r="D261" s="44" t="s">
        <v>530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531</v>
      </c>
      <c r="D262" s="44" t="s">
        <v>532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 t="s">
        <v>533</v>
      </c>
      <c r="D263" s="44" t="s">
        <v>534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/>
      <c r="D264" s="43" t="s">
        <v>535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536</v>
      </c>
      <c r="D265" s="44" t="s">
        <v>537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538</v>
      </c>
      <c r="D266" s="44" t="s">
        <v>539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 t="s">
        <v>540</v>
      </c>
      <c r="D267" s="44" t="s">
        <v>541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/>
      <c r="D268" s="43" t="s">
        <v>542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543</v>
      </c>
      <c r="D269" s="44" t="s">
        <v>544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545</v>
      </c>
      <c r="D270" s="44" t="s">
        <v>546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547</v>
      </c>
      <c r="D271" s="44" t="s">
        <v>548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549</v>
      </c>
      <c r="D272" s="44" t="s">
        <v>550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551</v>
      </c>
      <c r="D273" s="44" t="s">
        <v>552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/>
      <c r="D274" s="43" t="s">
        <v>553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554</v>
      </c>
      <c r="D275" s="44" t="s">
        <v>555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556</v>
      </c>
      <c r="D276" s="44" t="s">
        <v>557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558</v>
      </c>
      <c r="D277" s="44" t="s">
        <v>559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560</v>
      </c>
      <c r="D278" s="44" t="s">
        <v>561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562</v>
      </c>
      <c r="D279" s="44" t="s">
        <v>563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/>
      <c r="D280" s="43" t="s">
        <v>564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565</v>
      </c>
      <c r="D281" s="44" t="s">
        <v>566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567</v>
      </c>
      <c r="D282" s="44" t="s">
        <v>568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569</v>
      </c>
      <c r="D283" s="44" t="s">
        <v>570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571</v>
      </c>
      <c r="D284" s="44" t="s">
        <v>572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573</v>
      </c>
      <c r="D285" s="44" t="s">
        <v>574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575</v>
      </c>
      <c r="D286" s="44" t="s">
        <v>576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/>
      <c r="D287" s="43" t="s">
        <v>577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578</v>
      </c>
      <c r="D288" s="44" t="s">
        <v>579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580</v>
      </c>
      <c r="D289" s="44" t="s">
        <v>581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582</v>
      </c>
      <c r="D290" s="44" t="s">
        <v>583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/>
      <c r="D291" s="43" t="s">
        <v>584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585</v>
      </c>
      <c r="D292" s="44" t="s">
        <v>586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587</v>
      </c>
      <c r="D293" s="44" t="s">
        <v>588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589</v>
      </c>
      <c r="D294" s="44" t="s">
        <v>590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591</v>
      </c>
      <c r="D295" s="44" t="s">
        <v>592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593</v>
      </c>
      <c r="D296" s="44" t="s">
        <v>594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595</v>
      </c>
      <c r="D297" s="44" t="s">
        <v>596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597</v>
      </c>
      <c r="D298" s="44" t="s">
        <v>598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599</v>
      </c>
      <c r="D299" s="44" t="s">
        <v>600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/>
      <c r="D300" s="43" t="s">
        <v>601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602</v>
      </c>
      <c r="D301" s="44" t="s">
        <v>603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604</v>
      </c>
      <c r="D302" s="44" t="s">
        <v>605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606</v>
      </c>
      <c r="D303" s="44" t="s">
        <v>607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/>
      <c r="D304" s="36" t="s">
        <v>608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609</v>
      </c>
      <c r="D305" s="44" t="s">
        <v>610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/>
      <c r="D306" s="43" t="s">
        <v>611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612</v>
      </c>
      <c r="D307" s="44" t="s">
        <v>613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614</v>
      </c>
      <c r="D308" s="44" t="s">
        <v>615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616</v>
      </c>
      <c r="D309" s="44" t="s">
        <v>617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618</v>
      </c>
      <c r="D310" s="44" t="s">
        <v>619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620</v>
      </c>
      <c r="D311" s="44" t="s">
        <v>621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623</v>
      </c>
      <c r="D313" s="44" t="s">
        <v>622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/>
      <c r="D314" s="43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625</v>
      </c>
      <c r="D315" s="44" t="s">
        <v>624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/>
      <c r="D316" s="43" t="s">
        <v>626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627</v>
      </c>
      <c r="D317" s="44" t="s">
        <v>628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629</v>
      </c>
      <c r="D318" s="44" t="s">
        <v>630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631</v>
      </c>
      <c r="D319" s="44" t="s">
        <v>632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/>
      <c r="D320" s="36" t="s">
        <v>633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 t="s">
        <v>634</v>
      </c>
      <c r="D321" s="44" t="s">
        <v>635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/>
      <c r="D322" s="43" t="s">
        <v>636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637</v>
      </c>
      <c r="D323" s="44" t="s">
        <v>638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639</v>
      </c>
      <c r="D324" s="44" t="s">
        <v>640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 t="s">
        <v>641</v>
      </c>
      <c r="D325" s="44" t="s">
        <v>642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/>
      <c r="D326" s="43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 t="s">
        <v>644</v>
      </c>
      <c r="D327" s="44" t="s">
        <v>643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/>
      <c r="D328" s="43" t="s">
        <v>645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646</v>
      </c>
      <c r="D329" s="44" t="s">
        <v>647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648</v>
      </c>
      <c r="D330" s="44" t="s">
        <v>649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650</v>
      </c>
      <c r="D331" s="44" t="s">
        <v>651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652</v>
      </c>
      <c r="D332" s="44" t="s">
        <v>653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654</v>
      </c>
      <c r="D333" s="44" t="s">
        <v>655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656</v>
      </c>
      <c r="D334" s="44" t="s">
        <v>657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36" t="s">
        <v>658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659</v>
      </c>
      <c r="D336" s="44" t="s">
        <v>660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661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662</v>
      </c>
      <c r="D338" s="44" t="s">
        <v>663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664</v>
      </c>
      <c r="D339" s="44" t="s">
        <v>665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666</v>
      </c>
      <c r="D340" s="44" t="s">
        <v>667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 t="s">
        <v>668</v>
      </c>
      <c r="D341" s="44" t="s">
        <v>669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/>
      <c r="D342" s="43" t="s">
        <v>670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671</v>
      </c>
      <c r="D343" s="44" t="s">
        <v>672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673</v>
      </c>
      <c r="D344" s="44" t="s">
        <v>674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675</v>
      </c>
      <c r="D345" s="44" t="s">
        <v>676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/>
      <c r="D346" s="43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 t="s">
        <v>678</v>
      </c>
      <c r="D347" s="44" t="s">
        <v>677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/>
      <c r="D348" s="43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 t="s">
        <v>680</v>
      </c>
      <c r="D349" s="44" t="s">
        <v>679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/>
      <c r="D350" s="43" t="s">
        <v>681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682</v>
      </c>
      <c r="D351" s="44" t="s">
        <v>683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684</v>
      </c>
      <c r="D352" s="44" t="s">
        <v>685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686</v>
      </c>
      <c r="D353" s="44" t="s">
        <v>687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688</v>
      </c>
      <c r="D354" s="44" t="s">
        <v>689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/>
      <c r="D355" s="43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 t="s">
        <v>691</v>
      </c>
      <c r="D356" s="44" t="s">
        <v>690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/>
      <c r="D357" s="36" t="s">
        <v>692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 t="s">
        <v>693</v>
      </c>
      <c r="D358" s="44" t="s">
        <v>694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/>
      <c r="D359" s="43" t="s">
        <v>695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696</v>
      </c>
      <c r="D360" s="44" t="s">
        <v>697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698</v>
      </c>
      <c r="D361" s="44" t="s">
        <v>699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700</v>
      </c>
      <c r="D362" s="44" t="s">
        <v>701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703</v>
      </c>
      <c r="D364" s="44" t="s">
        <v>702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/>
      <c r="D365" s="43" t="s">
        <v>704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705</v>
      </c>
      <c r="D366" s="44" t="s">
        <v>706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707</v>
      </c>
      <c r="D367" s="44" t="s">
        <v>708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709</v>
      </c>
      <c r="D368" s="44" t="s">
        <v>710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711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712</v>
      </c>
      <c r="D370" s="44" t="s">
        <v>713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714</v>
      </c>
      <c r="D371" s="44" t="s">
        <v>715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716</v>
      </c>
      <c r="D372" s="44" t="s">
        <v>717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718</v>
      </c>
      <c r="D373" s="44" t="s">
        <v>719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720</v>
      </c>
      <c r="D374" s="44" t="s">
        <v>721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722</v>
      </c>
      <c r="D375" s="44" t="s">
        <v>723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724</v>
      </c>
      <c r="D376" s="44" t="s">
        <v>725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726</v>
      </c>
      <c r="D377" s="44" t="s">
        <v>727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43" t="s">
        <v>728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729</v>
      </c>
      <c r="D379" s="44" t="s">
        <v>730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731</v>
      </c>
      <c r="D380" s="44" t="s">
        <v>732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733</v>
      </c>
      <c r="D381" s="44" t="s">
        <v>734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/>
      <c r="D382" s="36" t="s">
        <v>735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736</v>
      </c>
      <c r="D383" s="44" t="s">
        <v>737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739</v>
      </c>
      <c r="D385" s="44" t="s">
        <v>738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740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741</v>
      </c>
      <c r="D387" s="44" t="s">
        <v>742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743</v>
      </c>
      <c r="D388" s="44" t="s">
        <v>744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745</v>
      </c>
      <c r="D389" s="44" t="s">
        <v>746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 t="s">
        <v>747</v>
      </c>
      <c r="D390" s="44" t="s">
        <v>748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/>
      <c r="D391" s="36" t="s">
        <v>749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750</v>
      </c>
      <c r="D392" s="44" t="s">
        <v>751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/>
      <c r="D393" s="43" t="s">
        <v>752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753</v>
      </c>
      <c r="D394" s="44" t="s">
        <v>754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755</v>
      </c>
      <c r="D395" s="44" t="s">
        <v>756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757</v>
      </c>
      <c r="D396" s="44" t="s">
        <v>758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/>
      <c r="D397" s="43" t="s">
        <v>759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760</v>
      </c>
      <c r="D398" s="44" t="s">
        <v>761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762</v>
      </c>
      <c r="D399" s="44" t="s">
        <v>763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764</v>
      </c>
      <c r="D400" s="44" t="s">
        <v>765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/>
      <c r="D401" s="43" t="s">
        <v>766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767</v>
      </c>
      <c r="D402" s="44" t="s">
        <v>768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769</v>
      </c>
      <c r="D403" s="44" t="s">
        <v>770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771</v>
      </c>
      <c r="D404" s="44" t="s">
        <v>772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774</v>
      </c>
      <c r="D406" s="44" t="s">
        <v>773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775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776</v>
      </c>
      <c r="D408" s="44" t="s">
        <v>777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778</v>
      </c>
      <c r="D409" s="44" t="s">
        <v>779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780</v>
      </c>
      <c r="D410" s="44" t="s">
        <v>781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/>
      <c r="D411" s="43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 t="s">
        <v>783</v>
      </c>
      <c r="D412" s="44" t="s">
        <v>782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/>
      <c r="D413" s="43" t="s">
        <v>784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785</v>
      </c>
      <c r="D414" s="44" t="s">
        <v>786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787</v>
      </c>
      <c r="D415" s="44" t="s">
        <v>788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789</v>
      </c>
      <c r="D416" s="44" t="s">
        <v>790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791</v>
      </c>
      <c r="D417" s="44" t="s">
        <v>792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794</v>
      </c>
      <c r="D419" s="44" t="s">
        <v>793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/>
      <c r="D420" s="36" t="s">
        <v>795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796</v>
      </c>
      <c r="D421" s="44" t="s">
        <v>797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798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799</v>
      </c>
      <c r="D423" s="44" t="s">
        <v>800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801</v>
      </c>
      <c r="D424" s="44" t="s">
        <v>802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803</v>
      </c>
      <c r="D425" s="44" t="s">
        <v>804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805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806</v>
      </c>
      <c r="D427" s="44" t="s">
        <v>807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808</v>
      </c>
      <c r="D428" s="44" t="s">
        <v>809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810</v>
      </c>
      <c r="D429" s="44" t="s">
        <v>811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/>
      <c r="D430" s="43" t="s">
        <v>812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813</v>
      </c>
      <c r="D431" s="44" t="s">
        <v>814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815</v>
      </c>
      <c r="D432" s="44" t="s">
        <v>816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817</v>
      </c>
      <c r="D433" s="44" t="s">
        <v>818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820</v>
      </c>
      <c r="D435" s="44" t="s">
        <v>819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/>
      <c r="D436" s="43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822</v>
      </c>
      <c r="D437" s="44" t="s">
        <v>821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/>
      <c r="D438" s="43" t="s">
        <v>823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824</v>
      </c>
      <c r="D439" s="44" t="s">
        <v>825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826</v>
      </c>
      <c r="D440" s="44" t="s">
        <v>827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 t="s">
        <v>828</v>
      </c>
      <c r="D441" s="44" t="s">
        <v>829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/>
      <c r="D442" s="43" t="s">
        <v>830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831</v>
      </c>
      <c r="D443" s="44" t="s">
        <v>832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833</v>
      </c>
      <c r="D444" s="44" t="s">
        <v>834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835</v>
      </c>
      <c r="D445" s="44" t="s">
        <v>836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/>
      <c r="D446" s="36" t="s">
        <v>837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 t="s">
        <v>838</v>
      </c>
      <c r="D447" s="44" t="s">
        <v>839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/>
      <c r="D448" s="43" t="s">
        <v>840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841</v>
      </c>
      <c r="D449" s="44" t="s">
        <v>842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843</v>
      </c>
      <c r="D450" s="44" t="s">
        <v>844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845</v>
      </c>
      <c r="D451" s="44" t="s">
        <v>846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847</v>
      </c>
      <c r="D452" s="44" t="s">
        <v>848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849</v>
      </c>
      <c r="D453" s="44" t="s">
        <v>850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/>
      <c r="D454" s="43" t="s">
        <v>851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852</v>
      </c>
      <c r="D455" s="44" t="s">
        <v>853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854</v>
      </c>
      <c r="D456" s="44" t="s">
        <v>855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856</v>
      </c>
      <c r="D457" s="44" t="s">
        <v>857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858</v>
      </c>
      <c r="D458" s="44" t="s">
        <v>859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860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861</v>
      </c>
      <c r="D460" s="44" t="s">
        <v>862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863</v>
      </c>
      <c r="D461" s="44" t="s">
        <v>864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865</v>
      </c>
      <c r="D462" s="44" t="s">
        <v>866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36" t="s">
        <v>867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868</v>
      </c>
      <c r="D464" s="44" t="s">
        <v>869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/>
      <c r="D465" s="43" t="s">
        <v>870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871</v>
      </c>
      <c r="D466" s="44" t="s">
        <v>872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873</v>
      </c>
      <c r="D467" s="44" t="s">
        <v>874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875</v>
      </c>
      <c r="D468" s="44" t="s">
        <v>876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877</v>
      </c>
      <c r="D469" s="44" t="s">
        <v>878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879</v>
      </c>
      <c r="D470" s="44" t="s">
        <v>880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/>
      <c r="D471" s="43" t="s">
        <v>881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882</v>
      </c>
      <c r="D472" s="44" t="s">
        <v>883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884</v>
      </c>
      <c r="D473" s="44" t="s">
        <v>885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886</v>
      </c>
      <c r="D474" s="44" t="s">
        <v>887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36" t="s">
        <v>888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889</v>
      </c>
      <c r="D476" s="44" t="s">
        <v>890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/>
      <c r="D477" s="43" t="s">
        <v>891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892</v>
      </c>
      <c r="D478" s="44" t="s">
        <v>893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894</v>
      </c>
      <c r="D479" s="44" t="s">
        <v>895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896</v>
      </c>
      <c r="D480" s="44" t="s">
        <v>897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898</v>
      </c>
      <c r="D481" s="44" t="s">
        <v>899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900</v>
      </c>
      <c r="D482" s="44" t="s">
        <v>901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902</v>
      </c>
      <c r="D483" s="44" t="s">
        <v>903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904</v>
      </c>
      <c r="D484" s="44" t="s">
        <v>905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906</v>
      </c>
      <c r="D485" s="44" t="s">
        <v>907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 t="s">
        <v>908</v>
      </c>
      <c r="D486" s="44" t="s">
        <v>909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/>
      <c r="D487" s="43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911</v>
      </c>
      <c r="D488" s="44" t="s">
        <v>910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/>
      <c r="D489" s="36" t="s">
        <v>912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913</v>
      </c>
      <c r="D490" s="44" t="s">
        <v>914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/>
      <c r="D491" s="43" t="s">
        <v>915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916</v>
      </c>
      <c r="D492" s="44" t="s">
        <v>917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918</v>
      </c>
      <c r="D493" s="44" t="s">
        <v>919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920</v>
      </c>
      <c r="D494" s="44" t="s">
        <v>921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922</v>
      </c>
      <c r="D495" s="44" t="s">
        <v>923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43" t="s">
        <v>924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925</v>
      </c>
      <c r="D497" s="44" t="s">
        <v>926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927</v>
      </c>
      <c r="D498" s="44" t="s">
        <v>928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929</v>
      </c>
      <c r="D499" s="44" t="s">
        <v>930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/>
      <c r="D500" s="36" t="s">
        <v>931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932</v>
      </c>
      <c r="D501" s="44" t="s">
        <v>933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/>
      <c r="D502" s="43" t="s">
        <v>934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935</v>
      </c>
      <c r="D503" s="44" t="s">
        <v>936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937</v>
      </c>
      <c r="D504" s="44" t="s">
        <v>938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939</v>
      </c>
      <c r="D505" s="44" t="s">
        <v>940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941</v>
      </c>
      <c r="D506" s="44" t="s">
        <v>942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943</v>
      </c>
      <c r="D507" s="44" t="s">
        <v>944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 t="s">
        <v>945</v>
      </c>
      <c r="D508" s="44" t="s">
        <v>946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/>
      <c r="D509" s="43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 t="s">
        <v>948</v>
      </c>
      <c r="D510" s="44" t="s">
        <v>947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/>
      <c r="D511" s="43" t="s">
        <v>949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950</v>
      </c>
      <c r="D512" s="44" t="s">
        <v>951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952</v>
      </c>
      <c r="D513" s="44" t="s">
        <v>953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954</v>
      </c>
      <c r="D514" s="44" t="s">
        <v>955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/>
      <c r="D515" s="36" t="s">
        <v>956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957</v>
      </c>
      <c r="D516" s="44" t="s">
        <v>958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959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960</v>
      </c>
      <c r="D518" s="44" t="s">
        <v>961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962</v>
      </c>
      <c r="D519" s="44" t="s">
        <v>963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964</v>
      </c>
      <c r="D520" s="44" t="s">
        <v>965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43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967</v>
      </c>
      <c r="D522" s="44" t="s">
        <v>966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968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969</v>
      </c>
      <c r="D524" s="44" t="s">
        <v>970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971</v>
      </c>
      <c r="D525" s="44" t="s">
        <v>968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972</v>
      </c>
      <c r="D526" s="44" t="s">
        <v>973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/>
      <c r="D527" s="36" t="s">
        <v>974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975</v>
      </c>
      <c r="D528" s="44" t="s">
        <v>976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/>
      <c r="D529" s="43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 t="s">
        <v>978</v>
      </c>
      <c r="D530" s="44" t="s">
        <v>977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/>
      <c r="D531" s="43" t="s">
        <v>979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980</v>
      </c>
      <c r="D532" s="44" t="s">
        <v>981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982</v>
      </c>
      <c r="D533" s="44" t="s">
        <v>983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984</v>
      </c>
      <c r="D534" s="44" t="s">
        <v>985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986</v>
      </c>
      <c r="D535" s="44" t="s">
        <v>987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 t="s">
        <v>988</v>
      </c>
      <c r="D536" s="44" t="s">
        <v>989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/>
      <c r="D537" s="43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 t="s">
        <v>991</v>
      </c>
      <c r="D538" s="44" t="s">
        <v>990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/>
      <c r="D539" s="43" t="s">
        <v>992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993</v>
      </c>
      <c r="D540" s="44" t="s">
        <v>994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995</v>
      </c>
      <c r="D541" s="44" t="s">
        <v>5983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 t="s">
        <v>996</v>
      </c>
      <c r="D542" s="44" t="s">
        <v>997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/>
      <c r="D543" s="36" t="s">
        <v>998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 t="s">
        <v>999</v>
      </c>
      <c r="D544" s="44" t="s">
        <v>1000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/>
      <c r="D545" s="43" t="s">
        <v>1001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1002</v>
      </c>
      <c r="D546" s="44" t="s">
        <v>1003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1004</v>
      </c>
      <c r="D547" s="44" t="s">
        <v>1005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 t="s">
        <v>1006</v>
      </c>
      <c r="D548" s="44" t="s">
        <v>1007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/>
      <c r="D549" s="43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 t="s">
        <v>1009</v>
      </c>
      <c r="D550" s="44" t="s">
        <v>1008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/>
      <c r="D551" s="43" t="s">
        <v>1010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1011</v>
      </c>
      <c r="D552" s="44" t="s">
        <v>1012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1013</v>
      </c>
      <c r="D553" s="44" t="s">
        <v>1014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1015</v>
      </c>
      <c r="D554" s="44" t="s">
        <v>1016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1017</v>
      </c>
      <c r="D555" s="44" t="s">
        <v>1018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/>
      <c r="D556" s="43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1020</v>
      </c>
      <c r="D557" s="44" t="s">
        <v>1019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36" t="s">
        <v>1021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1022</v>
      </c>
      <c r="D559" s="44" t="s">
        <v>1023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1024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1025</v>
      </c>
      <c r="D561" s="44" t="s">
        <v>1026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1027</v>
      </c>
      <c r="D562" s="44" t="s">
        <v>1028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1029</v>
      </c>
      <c r="D563" s="44" t="s">
        <v>1030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 t="s">
        <v>1031</v>
      </c>
      <c r="D564" s="44" t="s">
        <v>1032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/>
      <c r="D565" s="43" t="s">
        <v>1033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1034</v>
      </c>
      <c r="D566" s="44" t="s">
        <v>1035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1036</v>
      </c>
      <c r="D567" s="44" t="s">
        <v>1037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1038</v>
      </c>
      <c r="D568" s="44" t="s">
        <v>1039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1040</v>
      </c>
      <c r="D569" s="44" t="s">
        <v>1041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1042</v>
      </c>
      <c r="D570" s="44" t="s">
        <v>1043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1044</v>
      </c>
      <c r="D571" s="44" t="s">
        <v>1045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1047</v>
      </c>
      <c r="D573" s="44" t="s">
        <v>1046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118">
        <v>99999</v>
      </c>
      <c r="D574" s="141" t="s">
        <v>5219</v>
      </c>
      <c r="E574" s="31"/>
      <c r="F574" s="26"/>
      <c r="G574" s="60"/>
      <c r="H574" s="26"/>
      <c r="I574" s="26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57" t="s">
        <v>1048</v>
      </c>
      <c r="D575" s="64" t="s">
        <v>5217</v>
      </c>
      <c r="E575" s="60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118"/>
      <c r="D576" s="141"/>
      <c r="E576" s="31"/>
      <c r="F576" s="26"/>
      <c r="G576" s="60"/>
      <c r="H576" s="26"/>
      <c r="I576" s="26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66" t="s">
        <v>5209</v>
      </c>
      <c r="D577" s="64"/>
      <c r="E577" s="31" t="s">
        <v>5208</v>
      </c>
      <c r="F577" s="26" t="s">
        <v>20</v>
      </c>
      <c r="G577" s="26" t="s">
        <v>1944</v>
      </c>
      <c r="H577" s="26" t="s">
        <v>6261</v>
      </c>
      <c r="I577" s="60" t="s">
        <v>1570</v>
      </c>
      <c r="J577" s="28"/>
      <c r="K577" s="28"/>
      <c r="L577" s="28"/>
      <c r="M577" s="28"/>
      <c r="N577" s="28"/>
      <c r="O577" s="28"/>
    </row>
    <row r="578" spans="1:15" s="54" customFormat="1" ht="10.5" customHeight="1">
      <c r="A578" s="26"/>
      <c r="B578" s="26"/>
      <c r="C578" s="126"/>
      <c r="D578" s="87" t="s">
        <v>1598</v>
      </c>
      <c r="E578" s="63"/>
      <c r="F578" s="60"/>
      <c r="G578" s="60"/>
      <c r="H578" s="26" t="s">
        <v>36</v>
      </c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46</v>
      </c>
      <c r="D579" s="43" t="s">
        <v>1049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47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48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49</v>
      </c>
      <c r="D582" s="43" t="s">
        <v>1601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 t="s">
        <v>50</v>
      </c>
      <c r="D583" s="43" t="s">
        <v>1606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/>
      <c r="D584" s="45" t="s">
        <v>1609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1735</v>
      </c>
      <c r="D585" s="43" t="s">
        <v>1100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2356</v>
      </c>
      <c r="D586" s="43" t="s">
        <v>1610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2303</v>
      </c>
      <c r="D587" s="43" t="s">
        <v>1613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2357</v>
      </c>
      <c r="D588" s="43" t="s">
        <v>1619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1746</v>
      </c>
      <c r="D589" s="43" t="s">
        <v>1624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2358</v>
      </c>
      <c r="D590" s="43" t="s">
        <v>1628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2359</v>
      </c>
      <c r="D591" s="43" t="s">
        <v>1633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 t="s">
        <v>2203</v>
      </c>
      <c r="D592" s="43" t="s">
        <v>1636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/>
      <c r="D593" s="45" t="s">
        <v>1639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2360</v>
      </c>
      <c r="D594" s="43" t="s">
        <v>1231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2302</v>
      </c>
      <c r="D595" s="43" t="s">
        <v>1640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2361</v>
      </c>
      <c r="D596" s="43" t="s">
        <v>1644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2362</v>
      </c>
      <c r="D597" s="43" t="s">
        <v>1649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2363</v>
      </c>
      <c r="D598" s="43" t="s">
        <v>1653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2364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1930</v>
      </c>
      <c r="D600" s="43" t="s">
        <v>1656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2365</v>
      </c>
      <c r="D601" s="43" t="s">
        <v>1659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/>
      <c r="D602" s="45" t="s">
        <v>1664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2366</v>
      </c>
      <c r="D603" s="43" t="s">
        <v>1325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2367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2368</v>
      </c>
      <c r="D605" s="43" t="s">
        <v>1666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2369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2370</v>
      </c>
      <c r="D607" s="43" t="s">
        <v>1669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2207</v>
      </c>
      <c r="D608" s="43" t="s">
        <v>1672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/>
      <c r="D609" s="45" t="s">
        <v>1675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2371</v>
      </c>
      <c r="D610" s="43" t="s">
        <v>1372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2372</v>
      </c>
      <c r="D611" s="43" t="s">
        <v>1676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2373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2209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2210</v>
      </c>
      <c r="D614" s="43" t="s">
        <v>1680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2374</v>
      </c>
      <c r="D615" s="43" t="s">
        <v>1682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2375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2376</v>
      </c>
      <c r="D617" s="43" t="s">
        <v>1686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/>
      <c r="D618" s="45" t="s">
        <v>1689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2377</v>
      </c>
      <c r="D619" s="43" t="s">
        <v>1423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2378</v>
      </c>
      <c r="D620" s="43" t="s">
        <v>1690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2379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2380</v>
      </c>
      <c r="D622" s="43" t="s">
        <v>1693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1695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2381</v>
      </c>
      <c r="D624" s="43" t="s">
        <v>1450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2382</v>
      </c>
      <c r="D625" s="43" t="s">
        <v>1696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2383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2384</v>
      </c>
      <c r="D627" s="43" t="s">
        <v>1700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2385</v>
      </c>
      <c r="D628" s="43" t="s">
        <v>1480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/>
      <c r="D629" s="45" t="s">
        <v>1702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2386</v>
      </c>
      <c r="D630" s="43" t="s">
        <v>1482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2387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2388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2389</v>
      </c>
      <c r="D633" s="43" t="s">
        <v>1705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2390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2391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2392</v>
      </c>
      <c r="D636" s="43" t="s">
        <v>1711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1929</v>
      </c>
      <c r="D637" s="141" t="s">
        <v>5219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>
      <c r="A638" s="28"/>
      <c r="B638" s="28"/>
      <c r="C638" s="57" t="s">
        <v>21</v>
      </c>
      <c r="D638" s="64" t="s">
        <v>5217</v>
      </c>
      <c r="E638" s="60"/>
      <c r="F638" s="60"/>
      <c r="G638" s="60"/>
      <c r="H638" s="60"/>
      <c r="I638" s="60"/>
      <c r="J638" s="28"/>
      <c r="K638" s="28"/>
      <c r="L638" s="28"/>
      <c r="M638" s="28"/>
      <c r="N638" s="28"/>
      <c r="O638" s="28"/>
    </row>
    <row r="639" spans="1:15" s="54" customFormat="1" ht="10.5" customHeight="1">
      <c r="A639" s="26"/>
      <c r="B639" s="26"/>
      <c r="C639" s="42"/>
      <c r="D639" s="44"/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>
      <c r="A640" s="28"/>
      <c r="B640" s="28"/>
      <c r="C640" s="66" t="s">
        <v>5213</v>
      </c>
      <c r="D640" s="64"/>
      <c r="E640" s="31" t="s">
        <v>5212</v>
      </c>
      <c r="F640" s="26" t="s">
        <v>20</v>
      </c>
      <c r="G640" s="60" t="s">
        <v>1944</v>
      </c>
      <c r="H640" s="26" t="s">
        <v>6261</v>
      </c>
      <c r="I640" s="60" t="s">
        <v>1570</v>
      </c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1</v>
      </c>
      <c r="D641" s="64" t="s">
        <v>380</v>
      </c>
      <c r="E641" s="31"/>
      <c r="F641" s="26"/>
      <c r="G641" s="60"/>
      <c r="H641" s="26" t="s">
        <v>36</v>
      </c>
      <c r="I641" s="60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2</v>
      </c>
      <c r="D642" s="64" t="s">
        <v>381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3</v>
      </c>
      <c r="D643" s="64" t="s">
        <v>382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4</v>
      </c>
      <c r="D644" s="64" t="s">
        <v>383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5</v>
      </c>
      <c r="D645" s="64" t="s">
        <v>384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61">
        <v>9</v>
      </c>
      <c r="D646" s="141" t="s">
        <v>5219</v>
      </c>
      <c r="E646" s="31"/>
      <c r="F646" s="26"/>
      <c r="G646" s="60"/>
      <c r="H646" s="26"/>
      <c r="I646" s="26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57">
        <v>0</v>
      </c>
      <c r="D647" s="64" t="s">
        <v>5217</v>
      </c>
      <c r="E647" s="60"/>
      <c r="F647" s="60"/>
      <c r="G647" s="60"/>
      <c r="H647" s="60"/>
      <c r="I647" s="60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64"/>
      <c r="D648" s="64"/>
      <c r="E648" s="31"/>
      <c r="F648" s="26"/>
      <c r="G648" s="60"/>
      <c r="H648" s="26"/>
      <c r="I648" s="26"/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 t="s">
        <v>5211</v>
      </c>
      <c r="D649" s="107"/>
      <c r="E649" s="107" t="s">
        <v>5210</v>
      </c>
      <c r="F649" s="28" t="s">
        <v>20</v>
      </c>
      <c r="G649" s="28" t="s">
        <v>1944</v>
      </c>
      <c r="H649" s="26" t="s">
        <v>6261</v>
      </c>
      <c r="I649" s="28" t="s">
        <v>1570</v>
      </c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07"/>
      <c r="D650" s="156" t="s">
        <v>1598</v>
      </c>
      <c r="E650" s="107"/>
      <c r="F650" s="28"/>
      <c r="G650" s="28"/>
      <c r="H650" s="26" t="s">
        <v>36</v>
      </c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 t="s">
        <v>2393</v>
      </c>
      <c r="D651" s="127" t="s">
        <v>1049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/>
      <c r="D652" s="128" t="s">
        <v>1599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 t="s">
        <v>2394</v>
      </c>
      <c r="D653" s="127" t="s">
        <v>1050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/>
      <c r="D654" s="129" t="s">
        <v>1599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 t="s">
        <v>2395</v>
      </c>
      <c r="D655" s="127" t="s">
        <v>1050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/>
      <c r="D656" s="15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2396</v>
      </c>
      <c r="D657" s="127" t="s">
        <v>1051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 t="s">
        <v>2397</v>
      </c>
      <c r="D658" s="127" t="s">
        <v>2398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/>
      <c r="D659" s="157" t="s">
        <v>1052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2399</v>
      </c>
      <c r="D660" s="127" t="s">
        <v>2400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2401</v>
      </c>
      <c r="D661" s="127" t="s">
        <v>2402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 t="s">
        <v>2403</v>
      </c>
      <c r="D662" s="127" t="s">
        <v>2404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/>
      <c r="D663" s="157" t="s">
        <v>1053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2405</v>
      </c>
      <c r="D664" s="127" t="s">
        <v>2406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2407</v>
      </c>
      <c r="D665" s="127" t="s">
        <v>2408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2409</v>
      </c>
      <c r="D666" s="127" t="s">
        <v>2410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 t="s">
        <v>2411</v>
      </c>
      <c r="D667" s="127" t="s">
        <v>2412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/>
      <c r="D668" s="128" t="s">
        <v>1600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 t="s">
        <v>2413</v>
      </c>
      <c r="D669" s="127" t="s">
        <v>1054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/>
      <c r="D670" s="129" t="s">
        <v>1600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 t="s">
        <v>2414</v>
      </c>
      <c r="D671" s="127" t="s">
        <v>1054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/>
      <c r="D672" s="15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2415</v>
      </c>
      <c r="D673" s="127" t="s">
        <v>1055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2416</v>
      </c>
      <c r="D674" s="127" t="s">
        <v>2417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57" t="s">
        <v>1056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2418</v>
      </c>
      <c r="D676" s="127" t="s">
        <v>2419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2420</v>
      </c>
      <c r="D677" s="127" t="s">
        <v>2421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2422</v>
      </c>
      <c r="D678" s="127" t="s">
        <v>2423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2424</v>
      </c>
      <c r="D679" s="127" t="s">
        <v>2425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2426</v>
      </c>
      <c r="D680" s="127" t="s">
        <v>2427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2428</v>
      </c>
      <c r="D681" s="127" t="s">
        <v>2429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2430</v>
      </c>
      <c r="D682" s="127" t="s">
        <v>2431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2432</v>
      </c>
      <c r="D683" s="127" t="s">
        <v>2433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2434</v>
      </c>
      <c r="D684" s="127" t="s">
        <v>2435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2436</v>
      </c>
      <c r="D685" s="127" t="s">
        <v>2437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2438</v>
      </c>
      <c r="D686" s="127" t="s">
        <v>2439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/>
      <c r="D687" s="157" t="s">
        <v>1057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2440</v>
      </c>
      <c r="D688" s="127" t="s">
        <v>2441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2442</v>
      </c>
      <c r="D689" s="127" t="s">
        <v>2443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2444</v>
      </c>
      <c r="D690" s="127" t="s">
        <v>2445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2446</v>
      </c>
      <c r="D691" s="127" t="s">
        <v>2447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2448</v>
      </c>
      <c r="D692" s="127" t="s">
        <v>2449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2450</v>
      </c>
      <c r="D693" s="127" t="s">
        <v>2451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2452</v>
      </c>
      <c r="D694" s="127" t="s">
        <v>2453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2454</v>
      </c>
      <c r="D695" s="127" t="s">
        <v>2455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2456</v>
      </c>
      <c r="D696" s="127" t="s">
        <v>2457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2458</v>
      </c>
      <c r="D697" s="127" t="s">
        <v>2459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2460</v>
      </c>
      <c r="D698" s="127" t="s">
        <v>2461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2462</v>
      </c>
      <c r="D699" s="127" t="s">
        <v>2463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/>
      <c r="D700" s="15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2464</v>
      </c>
      <c r="D701" s="127" t="s">
        <v>1058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2465</v>
      </c>
      <c r="D702" s="127" t="s">
        <v>2466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/>
      <c r="D703" s="128" t="s">
        <v>1601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2467</v>
      </c>
      <c r="D704" s="127" t="s">
        <v>1059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/>
      <c r="D705" s="129" t="s">
        <v>1060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2468</v>
      </c>
      <c r="D706" s="127" t="s">
        <v>1061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/>
      <c r="D707" s="157" t="s">
        <v>1060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2469</v>
      </c>
      <c r="D708" s="127" t="s">
        <v>1061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2470</v>
      </c>
      <c r="D709" s="127" t="s">
        <v>2471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2472</v>
      </c>
      <c r="D710" s="127" t="s">
        <v>2473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2474</v>
      </c>
      <c r="D711" s="127" t="s">
        <v>2475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2476</v>
      </c>
      <c r="D712" s="127" t="s">
        <v>2477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/>
      <c r="D713" s="129" t="s">
        <v>1602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2478</v>
      </c>
      <c r="D714" s="127" t="s">
        <v>1062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/>
      <c r="D715" s="15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2479</v>
      </c>
      <c r="D716" s="127" t="s">
        <v>1063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2480</v>
      </c>
      <c r="D717" s="127" t="s">
        <v>2481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/>
      <c r="D718" s="15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2482</v>
      </c>
      <c r="D719" s="127" t="s">
        <v>1064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2483</v>
      </c>
      <c r="D720" s="127" t="s">
        <v>2484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2485</v>
      </c>
      <c r="D722" s="127" t="s">
        <v>1065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2486</v>
      </c>
      <c r="D723" s="127" t="s">
        <v>2487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5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2488</v>
      </c>
      <c r="D725" s="127" t="s">
        <v>1066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 t="s">
        <v>2489</v>
      </c>
      <c r="D726" s="127" t="s">
        <v>2490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/>
      <c r="D727" s="15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2491</v>
      </c>
      <c r="D728" s="127" t="s">
        <v>1067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2492</v>
      </c>
      <c r="D729" s="127" t="s">
        <v>2493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/>
      <c r="D730" s="129" t="s">
        <v>1603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2494</v>
      </c>
      <c r="D731" s="127" t="s">
        <v>1068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/>
      <c r="D732" s="157" t="s">
        <v>1069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2495</v>
      </c>
      <c r="D733" s="127" t="s">
        <v>2496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2497</v>
      </c>
      <c r="D734" s="127" t="s">
        <v>2498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2499</v>
      </c>
      <c r="D735" s="127" t="s">
        <v>2500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2501</v>
      </c>
      <c r="D737" s="127" t="s">
        <v>1070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2502</v>
      </c>
      <c r="D738" s="127" t="s">
        <v>2503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1071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2504</v>
      </c>
      <c r="D740" s="127" t="s">
        <v>2505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2506</v>
      </c>
      <c r="D741" s="127" t="s">
        <v>2507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 t="s">
        <v>2508</v>
      </c>
      <c r="D742" s="127" t="s">
        <v>2509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/>
      <c r="D743" s="15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2510</v>
      </c>
      <c r="D744" s="127" t="s">
        <v>1072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 t="s">
        <v>2511</v>
      </c>
      <c r="D745" s="127" t="s">
        <v>2512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/>
      <c r="D746" s="157" t="s">
        <v>1073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2513</v>
      </c>
      <c r="D747" s="127" t="s">
        <v>2514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2515</v>
      </c>
      <c r="D748" s="127" t="s">
        <v>2516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2517</v>
      </c>
      <c r="D749" s="127" t="s">
        <v>2518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2519</v>
      </c>
      <c r="D750" s="127" t="s">
        <v>2520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57" t="s">
        <v>1074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2521</v>
      </c>
      <c r="D752" s="127" t="s">
        <v>2522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2523</v>
      </c>
      <c r="D753" s="127" t="s">
        <v>2524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2525</v>
      </c>
      <c r="D754" s="127" t="s">
        <v>2526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/>
      <c r="D755" s="129" t="s">
        <v>1604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2527</v>
      </c>
      <c r="D756" s="127" t="s">
        <v>1075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5984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2528</v>
      </c>
      <c r="D758" s="127" t="s">
        <v>5984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2529</v>
      </c>
      <c r="D759" s="127" t="s">
        <v>5985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2530</v>
      </c>
      <c r="D761" s="127" t="s">
        <v>2531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2532</v>
      </c>
      <c r="D762" s="127" t="s">
        <v>2533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2534</v>
      </c>
      <c r="D763" s="127" t="s">
        <v>2535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2536</v>
      </c>
      <c r="D764" s="127" t="s">
        <v>2537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2538</v>
      </c>
      <c r="D765" s="127" t="s">
        <v>2539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2540</v>
      </c>
      <c r="D766" s="127" t="s">
        <v>2541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2542</v>
      </c>
      <c r="D768" s="127" t="s">
        <v>1077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2543</v>
      </c>
      <c r="D769" s="127" t="s">
        <v>2544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/>
      <c r="D770" s="157" t="s">
        <v>1078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2545</v>
      </c>
      <c r="D771" s="127" t="s">
        <v>2546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2547</v>
      </c>
      <c r="D772" s="127" t="s">
        <v>2548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2549</v>
      </c>
      <c r="D773" s="127" t="s">
        <v>2550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2551</v>
      </c>
      <c r="D774" s="127" t="s">
        <v>2552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/>
      <c r="D775" s="129" t="s">
        <v>1079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 t="s">
        <v>2553</v>
      </c>
      <c r="D776" s="127" t="s">
        <v>1080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/>
      <c r="D777" s="157" t="s">
        <v>1079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2554</v>
      </c>
      <c r="D778" s="127" t="s">
        <v>1080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2555</v>
      </c>
      <c r="D779" s="127" t="s">
        <v>2556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2557</v>
      </c>
      <c r="D780" s="127" t="s">
        <v>2558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 t="s">
        <v>2559</v>
      </c>
      <c r="D781" s="127" t="s">
        <v>2560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/>
      <c r="D782" s="129" t="s">
        <v>1605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2561</v>
      </c>
      <c r="D783" s="127" t="s">
        <v>1081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/>
      <c r="D784" s="157" t="s">
        <v>1082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2562</v>
      </c>
      <c r="D785" s="127" t="s">
        <v>2563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2564</v>
      </c>
      <c r="D786" s="127" t="s">
        <v>2565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2566</v>
      </c>
      <c r="D787" s="127" t="s">
        <v>2567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 t="s">
        <v>2568</v>
      </c>
      <c r="D788" s="127" t="s">
        <v>2569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/>
      <c r="D789" s="15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2570</v>
      </c>
      <c r="D790" s="127" t="s">
        <v>1083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 t="s">
        <v>2571</v>
      </c>
      <c r="D791" s="127" t="s">
        <v>2572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/>
      <c r="D792" s="157" t="s">
        <v>1084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2573</v>
      </c>
      <c r="D793" s="127" t="s">
        <v>2574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2575</v>
      </c>
      <c r="D794" s="127" t="s">
        <v>2576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2577</v>
      </c>
      <c r="D795" s="127" t="s">
        <v>2578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2579</v>
      </c>
      <c r="D796" s="127" t="s">
        <v>2580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2581</v>
      </c>
      <c r="D797" s="127" t="s">
        <v>2582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2583</v>
      </c>
      <c r="D798" s="127" t="s">
        <v>2584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2585</v>
      </c>
      <c r="D799" s="127" t="s">
        <v>2586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/>
      <c r="D800" s="128" t="s">
        <v>1606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2587</v>
      </c>
      <c r="D801" s="127" t="s">
        <v>1085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/>
      <c r="D802" s="129" t="s">
        <v>1607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 t="s">
        <v>2588</v>
      </c>
      <c r="D803" s="127" t="s">
        <v>1086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/>
      <c r="D804" s="15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2589</v>
      </c>
      <c r="D805" s="127" t="s">
        <v>1087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2590</v>
      </c>
      <c r="D806" s="127" t="s">
        <v>2591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/>
      <c r="D807" s="15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2592</v>
      </c>
      <c r="D808" s="127" t="s">
        <v>1088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2593</v>
      </c>
      <c r="D809" s="127" t="s">
        <v>2594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2595</v>
      </c>
      <c r="D811" s="127" t="s">
        <v>1089</v>
      </c>
      <c r="E811" s="107"/>
      <c r="F811" s="28"/>
      <c r="G811" s="34"/>
      <c r="H811" s="34"/>
      <c r="I811" s="149"/>
      <c r="J811" s="28"/>
      <c r="K811" s="28"/>
      <c r="L811" s="28"/>
      <c r="M811" s="28"/>
      <c r="N811" s="28"/>
      <c r="O811" s="28"/>
    </row>
    <row r="812" spans="1:15" s="150" customFormat="1">
      <c r="A812" s="28"/>
      <c r="B812" s="28"/>
      <c r="C812" s="126" t="s">
        <v>2596</v>
      </c>
      <c r="D812" s="127" t="s">
        <v>2597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/>
      <c r="D813" s="157" t="s">
        <v>1090</v>
      </c>
      <c r="E813" s="107"/>
      <c r="F813" s="34"/>
      <c r="G813" s="34"/>
      <c r="H813" s="34"/>
      <c r="I813" s="2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2598</v>
      </c>
      <c r="D814" s="127" t="s">
        <v>1090</v>
      </c>
      <c r="E814" s="107"/>
      <c r="F814" s="28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 t="s">
        <v>2599</v>
      </c>
      <c r="D815" s="127" t="s">
        <v>2600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/>
      <c r="D816" s="157" t="s">
        <v>1091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 s="150" customFormat="1">
      <c r="A817" s="28"/>
      <c r="B817" s="28"/>
      <c r="C817" s="126" t="s">
        <v>2601</v>
      </c>
      <c r="D817" s="127" t="s">
        <v>2602</v>
      </c>
      <c r="E817" s="107"/>
      <c r="F817" s="34"/>
      <c r="G817" s="34"/>
      <c r="H817" s="34"/>
      <c r="I817" s="158"/>
      <c r="J817" s="149"/>
      <c r="K817" s="149"/>
      <c r="L817" s="149"/>
      <c r="M817" s="149"/>
      <c r="N817" s="149"/>
      <c r="O817" s="149"/>
    </row>
    <row r="818" spans="1:15">
      <c r="A818" s="28"/>
      <c r="B818" s="28"/>
      <c r="C818" s="126" t="s">
        <v>2603</v>
      </c>
      <c r="D818" s="127" t="s">
        <v>2604</v>
      </c>
      <c r="E818" s="107"/>
      <c r="F818" s="34"/>
      <c r="G818" s="34"/>
      <c r="H818" s="34"/>
      <c r="I818" s="158"/>
      <c r="J818" s="28"/>
      <c r="K818" s="28"/>
      <c r="L818" s="28"/>
      <c r="M818" s="28"/>
      <c r="N818" s="28"/>
      <c r="O818" s="28"/>
    </row>
    <row r="819" spans="1:15" s="150" customFormat="1">
      <c r="A819" s="28"/>
      <c r="B819" s="28"/>
      <c r="C819" s="126" t="s">
        <v>2605</v>
      </c>
      <c r="D819" s="127" t="s">
        <v>2606</v>
      </c>
      <c r="E819" s="107"/>
      <c r="F819" s="34"/>
      <c r="G819" s="34"/>
      <c r="H819" s="34"/>
      <c r="I819" s="158"/>
      <c r="J819" s="149"/>
      <c r="K819" s="149"/>
      <c r="L819" s="149"/>
      <c r="M819" s="149"/>
      <c r="N819" s="149"/>
      <c r="O819" s="149"/>
    </row>
    <row r="820" spans="1:15">
      <c r="A820" s="28"/>
      <c r="B820" s="28"/>
      <c r="C820" s="126" t="s">
        <v>2607</v>
      </c>
      <c r="D820" s="127" t="s">
        <v>2608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9" t="s">
        <v>1092</v>
      </c>
      <c r="E821" s="107"/>
      <c r="F821" s="34"/>
      <c r="G821" s="34"/>
      <c r="H821" s="34"/>
      <c r="I821" s="158"/>
      <c r="J821" s="28"/>
      <c r="K821" s="28"/>
      <c r="L821" s="28"/>
      <c r="M821" s="28"/>
      <c r="N821" s="28"/>
      <c r="O821" s="28"/>
    </row>
    <row r="822" spans="1:15" s="150" customFormat="1">
      <c r="A822" s="28"/>
      <c r="B822" s="28"/>
      <c r="C822" s="126" t="s">
        <v>2609</v>
      </c>
      <c r="D822" s="127" t="s">
        <v>1093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/>
      <c r="D823" s="157" t="s">
        <v>1092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 s="150" customFormat="1">
      <c r="A824" s="28"/>
      <c r="B824" s="28"/>
      <c r="C824" s="126" t="s">
        <v>2610</v>
      </c>
      <c r="D824" s="127" t="s">
        <v>1093</v>
      </c>
      <c r="E824" s="107"/>
      <c r="F824" s="34"/>
      <c r="G824" s="34"/>
      <c r="H824" s="34"/>
      <c r="I824" s="158"/>
      <c r="J824" s="149"/>
      <c r="K824" s="149"/>
      <c r="L824" s="149"/>
      <c r="M824" s="149"/>
      <c r="N824" s="149"/>
      <c r="O824" s="149"/>
    </row>
    <row r="825" spans="1:15">
      <c r="A825" s="28"/>
      <c r="B825" s="28"/>
      <c r="C825" s="126" t="s">
        <v>2611</v>
      </c>
      <c r="D825" s="127" t="s">
        <v>2612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2613</v>
      </c>
      <c r="D826" s="127" t="s">
        <v>2614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2615</v>
      </c>
      <c r="D827" s="127" t="s">
        <v>2616</v>
      </c>
      <c r="E827" s="107"/>
      <c r="F827" s="34"/>
      <c r="G827" s="34"/>
      <c r="H827" s="34"/>
      <c r="I827" s="15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 t="s">
        <v>2617</v>
      </c>
      <c r="D828" s="127" t="s">
        <v>2618</v>
      </c>
      <c r="E828" s="107"/>
      <c r="F828" s="34"/>
      <c r="G828" s="28"/>
      <c r="H828" s="34"/>
      <c r="I828" s="158"/>
      <c r="J828" s="28"/>
      <c r="K828" s="28"/>
      <c r="L828" s="28"/>
      <c r="M828" s="28"/>
      <c r="N828" s="28"/>
      <c r="O828" s="28"/>
    </row>
    <row r="829" spans="1:15" s="150" customFormat="1">
      <c r="A829" s="28"/>
      <c r="B829" s="28"/>
      <c r="C829" s="126" t="s">
        <v>2619</v>
      </c>
      <c r="D829" s="127" t="s">
        <v>2620</v>
      </c>
      <c r="E829" s="107"/>
      <c r="F829" s="34"/>
      <c r="G829" s="34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 t="s">
        <v>2621</v>
      </c>
      <c r="D830" s="127" t="s">
        <v>2622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/>
      <c r="D831" s="129" t="s">
        <v>1608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 t="s">
        <v>2623</v>
      </c>
      <c r="D832" s="127" t="s">
        <v>1094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 s="150" customFormat="1">
      <c r="A833" s="28"/>
      <c r="B833" s="28"/>
      <c r="C833" s="126"/>
      <c r="D833" s="157" t="s">
        <v>1095</v>
      </c>
      <c r="E833" s="107"/>
      <c r="F833" s="34"/>
      <c r="G833" s="28"/>
      <c r="H833" s="34"/>
      <c r="I833" s="158"/>
      <c r="J833" s="149"/>
      <c r="K833" s="149"/>
      <c r="L833" s="149"/>
      <c r="M833" s="149"/>
      <c r="N833" s="149"/>
      <c r="O833" s="149"/>
    </row>
    <row r="834" spans="1:15">
      <c r="A834" s="28"/>
      <c r="B834" s="28"/>
      <c r="C834" s="126" t="s">
        <v>2624</v>
      </c>
      <c r="D834" s="127" t="s">
        <v>2625</v>
      </c>
      <c r="E834" s="107"/>
      <c r="F834" s="34"/>
      <c r="G834" s="28"/>
      <c r="H834" s="34"/>
      <c r="I834" s="158"/>
      <c r="J834" s="28"/>
      <c r="K834" s="28"/>
      <c r="L834" s="28"/>
      <c r="M834" s="28"/>
      <c r="N834" s="28"/>
      <c r="O834" s="28"/>
    </row>
    <row r="835" spans="1:15" s="150" customFormat="1">
      <c r="A835" s="28"/>
      <c r="B835" s="28"/>
      <c r="C835" s="126" t="s">
        <v>2626</v>
      </c>
      <c r="D835" s="127" t="s">
        <v>2627</v>
      </c>
      <c r="E835" s="107"/>
      <c r="F835" s="34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>
      <c r="A836" s="28"/>
      <c r="B836" s="28"/>
      <c r="C836" s="126" t="s">
        <v>2628</v>
      </c>
      <c r="D836" s="127" t="s">
        <v>2629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 t="s">
        <v>2630</v>
      </c>
      <c r="D837" s="127" t="s">
        <v>2631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>
      <c r="A838" s="28"/>
      <c r="B838" s="28"/>
      <c r="C838" s="126"/>
      <c r="D838" s="157" t="s">
        <v>1096</v>
      </c>
      <c r="E838" s="107"/>
      <c r="F838" s="34"/>
      <c r="G838" s="34"/>
      <c r="H838" s="34"/>
      <c r="I838" s="158"/>
      <c r="J838" s="28"/>
      <c r="K838" s="28"/>
      <c r="L838" s="28"/>
      <c r="M838" s="28"/>
      <c r="N838" s="28"/>
      <c r="O838" s="28"/>
    </row>
    <row r="839" spans="1:15" s="150" customFormat="1">
      <c r="A839" s="34"/>
      <c r="B839" s="34"/>
      <c r="C839" s="126" t="s">
        <v>2632</v>
      </c>
      <c r="D839" s="127" t="s">
        <v>2633</v>
      </c>
      <c r="E839" s="107"/>
      <c r="F839" s="34"/>
      <c r="G839" s="34"/>
      <c r="H839" s="34"/>
      <c r="I839" s="158"/>
      <c r="J839" s="149"/>
      <c r="K839" s="149"/>
      <c r="L839" s="149"/>
      <c r="M839" s="149"/>
      <c r="N839" s="149"/>
      <c r="O839" s="149"/>
    </row>
    <row r="840" spans="1:15" s="150" customFormat="1">
      <c r="A840" s="28"/>
      <c r="B840" s="28"/>
      <c r="C840" s="126" t="s">
        <v>2634</v>
      </c>
      <c r="D840" s="127" t="s">
        <v>2635</v>
      </c>
      <c r="E840" s="107"/>
      <c r="F840" s="34"/>
      <c r="G840" s="34"/>
      <c r="H840" s="34"/>
      <c r="I840" s="28"/>
      <c r="J840" s="149"/>
      <c r="K840" s="149"/>
      <c r="L840" s="149"/>
      <c r="M840" s="149"/>
      <c r="N840" s="149"/>
      <c r="O840" s="149"/>
    </row>
    <row r="841" spans="1:15">
      <c r="A841" s="34"/>
      <c r="B841" s="34"/>
      <c r="C841" s="126" t="s">
        <v>2636</v>
      </c>
      <c r="D841" s="127" t="s">
        <v>2637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/>
      <c r="D842" s="157" t="s">
        <v>1097</v>
      </c>
      <c r="E842" s="107"/>
      <c r="F842" s="34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>
      <c r="A843" s="34"/>
      <c r="B843" s="34"/>
      <c r="C843" s="126" t="s">
        <v>2638</v>
      </c>
      <c r="D843" s="127" t="s">
        <v>1097</v>
      </c>
      <c r="E843" s="107"/>
      <c r="F843" s="28"/>
      <c r="G843" s="34"/>
      <c r="H843" s="34"/>
      <c r="I843" s="28"/>
      <c r="J843" s="28"/>
      <c r="K843" s="28"/>
      <c r="L843" s="28"/>
      <c r="M843" s="28"/>
      <c r="N843" s="28"/>
      <c r="O843" s="28"/>
    </row>
    <row r="844" spans="1:15" s="150" customFormat="1">
      <c r="A844" s="34"/>
      <c r="B844" s="34"/>
      <c r="C844" s="126" t="s">
        <v>2639</v>
      </c>
      <c r="D844" s="127" t="s">
        <v>2640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/>
      <c r="D845" s="157" t="s">
        <v>1098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2641</v>
      </c>
      <c r="D846" s="127" t="s">
        <v>2642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2643</v>
      </c>
      <c r="D847" s="127" t="s">
        <v>2644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2645</v>
      </c>
      <c r="D848" s="127" t="s">
        <v>2646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 t="s">
        <v>2647</v>
      </c>
      <c r="D849" s="127" t="s">
        <v>2648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 s="150" customFormat="1">
      <c r="A850" s="34"/>
      <c r="B850" s="34"/>
      <c r="C850" s="126"/>
      <c r="D850" s="157" t="s">
        <v>1099</v>
      </c>
      <c r="E850" s="107"/>
      <c r="F850" s="34"/>
      <c r="G850" s="34"/>
      <c r="H850" s="34"/>
      <c r="I850" s="149"/>
      <c r="J850" s="149"/>
      <c r="K850" s="149"/>
      <c r="L850" s="149"/>
      <c r="M850" s="149"/>
      <c r="N850" s="149"/>
      <c r="O850" s="149"/>
    </row>
    <row r="851" spans="1:15">
      <c r="A851" s="34"/>
      <c r="B851" s="34"/>
      <c r="C851" s="126" t="s">
        <v>2649</v>
      </c>
      <c r="D851" s="127" t="s">
        <v>2650</v>
      </c>
      <c r="E851" s="107"/>
      <c r="F851" s="34"/>
      <c r="G851" s="34"/>
      <c r="H851" s="34"/>
      <c r="I851" s="149"/>
      <c r="J851" s="28"/>
      <c r="K851" s="28"/>
      <c r="L851" s="28"/>
      <c r="M851" s="28"/>
      <c r="N851" s="28"/>
      <c r="O851" s="28"/>
    </row>
    <row r="852" spans="1:15" s="150" customFormat="1">
      <c r="A852" s="34"/>
      <c r="B852" s="34"/>
      <c r="C852" s="126" t="s">
        <v>2651</v>
      </c>
      <c r="D852" s="127" t="s">
        <v>2652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2653</v>
      </c>
      <c r="D853" s="127" t="s">
        <v>2654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2655</v>
      </c>
      <c r="D854" s="127" t="s">
        <v>2656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 s="150" customFormat="1">
      <c r="A855" s="34"/>
      <c r="B855" s="34"/>
      <c r="C855" s="126" t="s">
        <v>2657</v>
      </c>
      <c r="D855" s="127" t="s">
        <v>2658</v>
      </c>
      <c r="E855" s="107"/>
      <c r="F855" s="34"/>
      <c r="G855" s="34"/>
      <c r="H855" s="34"/>
      <c r="I855" s="149"/>
      <c r="J855" s="149"/>
      <c r="K855" s="149"/>
      <c r="L855" s="149"/>
      <c r="M855" s="149"/>
      <c r="N855" s="149"/>
      <c r="O855" s="149"/>
    </row>
    <row r="856" spans="1:15">
      <c r="A856" s="34"/>
      <c r="B856" s="34"/>
      <c r="C856" s="126" t="s">
        <v>2659</v>
      </c>
      <c r="D856" s="127" t="s">
        <v>2660</v>
      </c>
      <c r="E856" s="107"/>
      <c r="F856" s="34"/>
      <c r="G856" s="34"/>
      <c r="H856" s="34"/>
      <c r="I856" s="158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 t="s">
        <v>2661</v>
      </c>
      <c r="D857" s="127" t="s">
        <v>2662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/>
      <c r="D858" s="156" t="s">
        <v>1609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 t="s">
        <v>2663</v>
      </c>
      <c r="D859" s="127" t="s">
        <v>1100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/>
      <c r="D860" s="128" t="s">
        <v>1610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 t="s">
        <v>2664</v>
      </c>
      <c r="D861" s="127" t="s">
        <v>1101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/>
      <c r="D862" s="129" t="s">
        <v>1611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 t="s">
        <v>2665</v>
      </c>
      <c r="D863" s="127" t="s">
        <v>1102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/>
      <c r="D864" s="157" t="s">
        <v>1103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>
      <c r="A865" s="28"/>
      <c r="B865" s="28"/>
      <c r="C865" s="126" t="s">
        <v>2666</v>
      </c>
      <c r="D865" s="127" t="s">
        <v>2667</v>
      </c>
      <c r="E865" s="107"/>
      <c r="F865" s="34"/>
      <c r="G865" s="34"/>
      <c r="H865" s="34"/>
      <c r="I865" s="149"/>
      <c r="J865" s="28"/>
      <c r="K865" s="28"/>
      <c r="L865" s="28"/>
      <c r="M865" s="28"/>
      <c r="N865" s="28"/>
      <c r="O865" s="28"/>
    </row>
    <row r="866" spans="1:15" s="159" customFormat="1">
      <c r="A866" s="28"/>
      <c r="B866" s="28"/>
      <c r="C866" s="126" t="s">
        <v>2668</v>
      </c>
      <c r="D866" s="127" t="s">
        <v>2669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9" customFormat="1">
      <c r="A867" s="28"/>
      <c r="B867" s="28"/>
      <c r="C867" s="126" t="s">
        <v>2670</v>
      </c>
      <c r="D867" s="127" t="s">
        <v>2671</v>
      </c>
      <c r="E867" s="107"/>
      <c r="F867" s="34"/>
      <c r="G867" s="34"/>
      <c r="H867" s="34"/>
      <c r="I867" s="149"/>
      <c r="J867" s="158"/>
      <c r="K867" s="158"/>
      <c r="L867" s="158"/>
      <c r="M867" s="158"/>
      <c r="N867" s="158"/>
      <c r="O867" s="158"/>
    </row>
    <row r="868" spans="1:15" s="150" customFormat="1">
      <c r="A868" s="28"/>
      <c r="B868" s="28"/>
      <c r="C868" s="126" t="s">
        <v>2672</v>
      </c>
      <c r="D868" s="127" t="s">
        <v>2673</v>
      </c>
      <c r="E868" s="107"/>
      <c r="F868" s="34"/>
      <c r="G868" s="34"/>
      <c r="H868" s="34"/>
      <c r="I868" s="28"/>
      <c r="J868" s="149"/>
      <c r="K868" s="149"/>
      <c r="L868" s="149"/>
      <c r="M868" s="149"/>
      <c r="N868" s="149"/>
      <c r="O868" s="149"/>
    </row>
    <row r="869" spans="1:15" s="159" customFormat="1">
      <c r="A869" s="28"/>
      <c r="B869" s="28"/>
      <c r="C869" s="126" t="s">
        <v>2674</v>
      </c>
      <c r="D869" s="127" t="s">
        <v>2675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28"/>
      <c r="B870" s="28"/>
      <c r="C870" s="126"/>
      <c r="D870" s="157" t="s">
        <v>1104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149"/>
      <c r="B871" s="149"/>
      <c r="C871" s="126" t="s">
        <v>2676</v>
      </c>
      <c r="D871" s="127" t="s">
        <v>2677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2678</v>
      </c>
      <c r="D872" s="127" t="s">
        <v>2679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2680</v>
      </c>
      <c r="D873" s="127" t="s">
        <v>2681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2682</v>
      </c>
      <c r="D874" s="127" t="s">
        <v>2683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2684</v>
      </c>
      <c r="D875" s="127" t="s">
        <v>2685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 t="s">
        <v>2686</v>
      </c>
      <c r="D876" s="127" t="s">
        <v>2687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/>
      <c r="D877" s="157" t="s">
        <v>1105</v>
      </c>
      <c r="E877" s="107"/>
      <c r="F877" s="34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2688</v>
      </c>
      <c r="D878" s="127" t="s">
        <v>1105</v>
      </c>
      <c r="E878" s="107"/>
      <c r="F878" s="28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 t="s">
        <v>2689</v>
      </c>
      <c r="D879" s="127" t="s">
        <v>2690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/>
      <c r="D880" s="157" t="s">
        <v>1106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2691</v>
      </c>
      <c r="D881" s="127" t="s">
        <v>2692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2693</v>
      </c>
      <c r="D882" s="127" t="s">
        <v>2694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2695</v>
      </c>
      <c r="D883" s="127" t="s">
        <v>2696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2697</v>
      </c>
      <c r="D884" s="127" t="s">
        <v>2698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 t="s">
        <v>2699</v>
      </c>
      <c r="D885" s="127" t="s">
        <v>2700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/>
      <c r="D886" s="129" t="s">
        <v>1612</v>
      </c>
      <c r="E886" s="107"/>
      <c r="F886" s="34"/>
      <c r="G886" s="34"/>
      <c r="H886" s="34"/>
      <c r="I886" s="149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 t="s">
        <v>2701</v>
      </c>
      <c r="D887" s="127" t="s">
        <v>1107</v>
      </c>
      <c r="E887" s="107"/>
      <c r="F887" s="34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/>
      <c r="D888" s="157" t="s">
        <v>1108</v>
      </c>
      <c r="E888" s="107"/>
      <c r="F888" s="28"/>
      <c r="G888" s="28"/>
      <c r="H888" s="28"/>
      <c r="I888" s="28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2702</v>
      </c>
      <c r="D889" s="127" t="s">
        <v>2703</v>
      </c>
      <c r="E889" s="107"/>
      <c r="F889" s="28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2704</v>
      </c>
      <c r="D890" s="127" t="s">
        <v>2705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 t="s">
        <v>2706</v>
      </c>
      <c r="D891" s="127" t="s">
        <v>2707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>
      <c r="A892" s="28"/>
      <c r="B892" s="28"/>
      <c r="C892" s="126" t="s">
        <v>2708</v>
      </c>
      <c r="D892" s="127" t="s">
        <v>2709</v>
      </c>
      <c r="E892" s="107"/>
      <c r="F892" s="34"/>
      <c r="G892" s="34"/>
      <c r="H892" s="34"/>
      <c r="I892" s="149"/>
      <c r="J892" s="28"/>
      <c r="K892" s="28"/>
      <c r="L892" s="28"/>
      <c r="M892" s="28"/>
      <c r="N892" s="28"/>
      <c r="O892" s="28"/>
    </row>
    <row r="893" spans="1:15" s="159" customFormat="1">
      <c r="A893" s="28"/>
      <c r="B893" s="28"/>
      <c r="C893" s="126" t="s">
        <v>2710</v>
      </c>
      <c r="D893" s="127" t="s">
        <v>2711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/>
      <c r="D894" s="157" t="s">
        <v>1109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2712</v>
      </c>
      <c r="D895" s="127" t="s">
        <v>2713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2714</v>
      </c>
      <c r="D896" s="127" t="s">
        <v>2715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2716</v>
      </c>
      <c r="D897" s="127" t="s">
        <v>2717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1110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0" customFormat="1">
      <c r="A899" s="28"/>
      <c r="B899" s="28"/>
      <c r="C899" s="126" t="s">
        <v>2718</v>
      </c>
      <c r="D899" s="127" t="s">
        <v>2719</v>
      </c>
      <c r="E899" s="107"/>
      <c r="F899" s="34"/>
      <c r="G899" s="34"/>
      <c r="H899" s="34"/>
      <c r="I899" s="28"/>
      <c r="J899" s="149"/>
      <c r="K899" s="149"/>
      <c r="L899" s="149"/>
      <c r="M899" s="149"/>
      <c r="N899" s="149"/>
      <c r="O899" s="149"/>
    </row>
    <row r="900" spans="1:15" s="159" customFormat="1">
      <c r="A900" s="28"/>
      <c r="B900" s="28"/>
      <c r="C900" s="126" t="s">
        <v>2720</v>
      </c>
      <c r="D900" s="127" t="s">
        <v>2721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2722</v>
      </c>
      <c r="D901" s="127" t="s">
        <v>2723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2724</v>
      </c>
      <c r="D902" s="127" t="s">
        <v>2725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149"/>
      <c r="B903" s="149"/>
      <c r="C903" s="126" t="s">
        <v>2726</v>
      </c>
      <c r="D903" s="127" t="s">
        <v>2727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>
      <c r="A904" s="28"/>
      <c r="B904" s="28"/>
      <c r="C904" s="126" t="s">
        <v>2728</v>
      </c>
      <c r="D904" s="127" t="s">
        <v>2729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2730</v>
      </c>
      <c r="D905" s="127" t="s">
        <v>2731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2732</v>
      </c>
      <c r="D906" s="127" t="s">
        <v>2733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>
      <c r="A907" s="28"/>
      <c r="B907" s="28"/>
      <c r="C907" s="126" t="s">
        <v>2734</v>
      </c>
      <c r="D907" s="127" t="s">
        <v>2735</v>
      </c>
      <c r="E907" s="107"/>
      <c r="F907" s="34"/>
      <c r="G907" s="34"/>
      <c r="H907" s="34"/>
      <c r="I907" s="149"/>
      <c r="J907" s="28"/>
      <c r="K907" s="28"/>
      <c r="L907" s="28"/>
      <c r="M907" s="28"/>
      <c r="N907" s="28"/>
      <c r="O907" s="28"/>
    </row>
    <row r="908" spans="1:15" s="150" customFormat="1">
      <c r="A908" s="28"/>
      <c r="B908" s="28"/>
      <c r="C908" s="126" t="s">
        <v>2736</v>
      </c>
      <c r="D908" s="127" t="s">
        <v>2737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/>
      <c r="D909" s="157" t="s">
        <v>1111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2738</v>
      </c>
      <c r="D910" s="127" t="s">
        <v>2739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2740</v>
      </c>
      <c r="D911" s="127" t="s">
        <v>2741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2742</v>
      </c>
      <c r="D912" s="127" t="s">
        <v>2743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2744</v>
      </c>
      <c r="D913" s="127" t="s">
        <v>2745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2746</v>
      </c>
      <c r="D914" s="127" t="s">
        <v>2747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2748</v>
      </c>
      <c r="D915" s="127" t="s">
        <v>2749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2750</v>
      </c>
      <c r="D916" s="127" t="s">
        <v>2751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 t="s">
        <v>2752</v>
      </c>
      <c r="D917" s="127" t="s">
        <v>2753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/>
      <c r="D918" s="128" t="s">
        <v>1613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 t="s">
        <v>2754</v>
      </c>
      <c r="D919" s="127" t="s">
        <v>1112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/>
      <c r="D920" s="129" t="s">
        <v>1614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 t="s">
        <v>2755</v>
      </c>
      <c r="D921" s="127" t="s">
        <v>1113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/>
      <c r="D922" s="157" t="s">
        <v>1114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2756</v>
      </c>
      <c r="D923" s="127" t="s">
        <v>2757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2758</v>
      </c>
      <c r="D924" s="127" t="s">
        <v>2759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2760</v>
      </c>
      <c r="D925" s="127" t="s">
        <v>2761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 t="s">
        <v>2762</v>
      </c>
      <c r="D926" s="127" t="s">
        <v>2763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/>
      <c r="D927" s="157" t="s">
        <v>1115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2764</v>
      </c>
      <c r="D928" s="127" t="s">
        <v>2765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2766</v>
      </c>
      <c r="D929" s="127" t="s">
        <v>2767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2768</v>
      </c>
      <c r="D930" s="127" t="s">
        <v>2769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2770</v>
      </c>
      <c r="D931" s="127" t="s">
        <v>2771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2772</v>
      </c>
      <c r="D932" s="127" t="s">
        <v>2773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/>
      <c r="D933" s="129" t="s">
        <v>1615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2774</v>
      </c>
      <c r="D934" s="127" t="s">
        <v>1116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/>
      <c r="D935" s="157" t="s">
        <v>1117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2775</v>
      </c>
      <c r="D936" s="127" t="s">
        <v>2776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2777</v>
      </c>
      <c r="D937" s="127" t="s">
        <v>2778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2779</v>
      </c>
      <c r="D938" s="127" t="s">
        <v>2780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2781</v>
      </c>
      <c r="D939" s="127" t="s">
        <v>2782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2783</v>
      </c>
      <c r="D940" s="127" t="s">
        <v>2784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57" t="s">
        <v>1118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2785</v>
      </c>
      <c r="D942" s="127" t="s">
        <v>2786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2787</v>
      </c>
      <c r="D943" s="127" t="s">
        <v>2788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2789</v>
      </c>
      <c r="D944" s="127" t="s">
        <v>2790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2791</v>
      </c>
      <c r="D945" s="127" t="s">
        <v>2792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2793</v>
      </c>
      <c r="D946" s="127" t="s">
        <v>2794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/>
      <c r="D947" s="157" t="s">
        <v>1119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2795</v>
      </c>
      <c r="D948" s="127" t="s">
        <v>2796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2797</v>
      </c>
      <c r="D949" s="127" t="s">
        <v>2798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2799</v>
      </c>
      <c r="D950" s="127" t="s">
        <v>2800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/>
      <c r="D951" s="129" t="s">
        <v>1616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2801</v>
      </c>
      <c r="D952" s="127" t="s">
        <v>1120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/>
      <c r="D953" s="157" t="s">
        <v>1121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2802</v>
      </c>
      <c r="D954" s="127" t="s">
        <v>2803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2804</v>
      </c>
      <c r="D955" s="127" t="s">
        <v>2805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2806</v>
      </c>
      <c r="D956" s="127" t="s">
        <v>2807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2808</v>
      </c>
      <c r="D957" s="127" t="s">
        <v>2809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/>
      <c r="D958" s="157" t="s">
        <v>1122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2810</v>
      </c>
      <c r="D959" s="127" t="s">
        <v>1122</v>
      </c>
      <c r="E959" s="107"/>
      <c r="F959" s="28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2811</v>
      </c>
      <c r="D960" s="127" t="s">
        <v>2812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/>
      <c r="D961" s="157" t="s">
        <v>1123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2813</v>
      </c>
      <c r="D962" s="127" t="s">
        <v>1123</v>
      </c>
      <c r="E962" s="107"/>
      <c r="F962" s="28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 t="s">
        <v>2814</v>
      </c>
      <c r="D963" s="127" t="s">
        <v>2815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/>
      <c r="D964" s="129" t="s">
        <v>1617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 t="s">
        <v>2816</v>
      </c>
      <c r="D965" s="127" t="s">
        <v>1124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/>
      <c r="D966" s="157" t="s">
        <v>1125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2817</v>
      </c>
      <c r="D967" s="127" t="s">
        <v>2818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2819</v>
      </c>
      <c r="D968" s="127" t="s">
        <v>2820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2821</v>
      </c>
      <c r="D969" s="127" t="s">
        <v>2822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 t="s">
        <v>2823</v>
      </c>
      <c r="D970" s="127" t="s">
        <v>2824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/>
      <c r="D971" s="157" t="s">
        <v>1126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2825</v>
      </c>
      <c r="D972" s="127" t="s">
        <v>2826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2827</v>
      </c>
      <c r="D973" s="127" t="s">
        <v>2828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2829</v>
      </c>
      <c r="D974" s="127" t="s">
        <v>2830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34"/>
      <c r="B975" s="34"/>
      <c r="C975" s="126" t="s">
        <v>2831</v>
      </c>
      <c r="D975" s="127" t="s">
        <v>2832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>
      <c r="A976" s="34"/>
      <c r="B976" s="34"/>
      <c r="C976" s="126" t="s">
        <v>2833</v>
      </c>
      <c r="D976" s="127" t="s">
        <v>2834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>
      <c r="A977" s="34"/>
      <c r="B977" s="34"/>
      <c r="C977" s="126"/>
      <c r="D977" s="157" t="s">
        <v>1127</v>
      </c>
      <c r="E977" s="107"/>
      <c r="F977" s="34"/>
      <c r="G977" s="34"/>
      <c r="H977" s="34"/>
      <c r="I977" s="149"/>
      <c r="J977" s="28"/>
      <c r="K977" s="28"/>
      <c r="L977" s="28"/>
      <c r="M977" s="28"/>
      <c r="N977" s="28"/>
      <c r="O977" s="28"/>
    </row>
    <row r="978" spans="1:15" s="150" customFormat="1">
      <c r="A978" s="34"/>
      <c r="B978" s="34"/>
      <c r="C978" s="126" t="s">
        <v>2835</v>
      </c>
      <c r="D978" s="127" t="s">
        <v>1127</v>
      </c>
      <c r="E978" s="107"/>
      <c r="F978" s="28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 t="s">
        <v>2836</v>
      </c>
      <c r="D979" s="127" t="s">
        <v>2837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/>
      <c r="D980" s="157" t="s">
        <v>1128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2838</v>
      </c>
      <c r="D981" s="127" t="s">
        <v>2839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2840</v>
      </c>
      <c r="D982" s="127" t="s">
        <v>2841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 t="s">
        <v>2842</v>
      </c>
      <c r="D983" s="127" t="s">
        <v>2843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/>
      <c r="D984" s="157" t="s">
        <v>1129</v>
      </c>
      <c r="E984" s="107"/>
      <c r="F984" s="34"/>
      <c r="G984" s="28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2844</v>
      </c>
      <c r="D985" s="127" t="s">
        <v>2845</v>
      </c>
      <c r="E985" s="107"/>
      <c r="F985" s="34"/>
      <c r="G985" s="34"/>
      <c r="H985" s="34"/>
      <c r="I985" s="28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2846</v>
      </c>
      <c r="D986" s="127" t="s">
        <v>2847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 t="s">
        <v>2848</v>
      </c>
      <c r="D987" s="127" t="s">
        <v>2849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/>
      <c r="D988" s="157" t="s">
        <v>1130</v>
      </c>
      <c r="E988" s="107"/>
      <c r="F988" s="34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2850</v>
      </c>
      <c r="D989" s="127" t="s">
        <v>1130</v>
      </c>
      <c r="E989" s="107"/>
      <c r="F989" s="28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 t="s">
        <v>2851</v>
      </c>
      <c r="D990" s="127" t="s">
        <v>2852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/>
      <c r="D991" s="157" t="s">
        <v>1131</v>
      </c>
      <c r="E991" s="107"/>
      <c r="F991" s="34"/>
      <c r="G991" s="28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2853</v>
      </c>
      <c r="D992" s="127" t="s">
        <v>2854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2855</v>
      </c>
      <c r="D993" s="127" t="s">
        <v>2856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 t="s">
        <v>2857</v>
      </c>
      <c r="D994" s="127" t="s">
        <v>2858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/>
      <c r="D995" s="157" t="s">
        <v>1132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2859</v>
      </c>
      <c r="D996" s="127" t="s">
        <v>2860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2861</v>
      </c>
      <c r="D997" s="127" t="s">
        <v>2862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2863</v>
      </c>
      <c r="D998" s="127" t="s">
        <v>2864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2865</v>
      </c>
      <c r="D999" s="127" t="s">
        <v>2866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2867</v>
      </c>
      <c r="D1000" s="127" t="s">
        <v>2868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 t="s">
        <v>2869</v>
      </c>
      <c r="D1001" s="127" t="s">
        <v>2870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/>
      <c r="D1002" s="129" t="s">
        <v>1618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2871</v>
      </c>
      <c r="D1003" s="127" t="s">
        <v>1133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/>
      <c r="D1004" s="157" t="s">
        <v>1134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2872</v>
      </c>
      <c r="D1005" s="127" t="s">
        <v>2873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2874</v>
      </c>
      <c r="D1006" s="127" t="s">
        <v>2875</v>
      </c>
      <c r="E1006" s="107"/>
      <c r="F1006" s="34"/>
      <c r="G1006" s="28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2876</v>
      </c>
      <c r="D1007" s="127" t="s">
        <v>2877</v>
      </c>
      <c r="E1007" s="107"/>
      <c r="F1007" s="34"/>
      <c r="G1007" s="34"/>
      <c r="H1007" s="34"/>
      <c r="I1007" s="28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2878</v>
      </c>
      <c r="D1008" s="127" t="s">
        <v>2879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1135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2880</v>
      </c>
      <c r="D1010" s="127" t="s">
        <v>2881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2882</v>
      </c>
      <c r="D1011" s="127" t="s">
        <v>2883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2884</v>
      </c>
      <c r="D1012" s="127" t="s">
        <v>2885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2886</v>
      </c>
      <c r="D1013" s="127" t="s">
        <v>2887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/>
      <c r="D1014" s="157" t="s">
        <v>1136</v>
      </c>
      <c r="E1014" s="107"/>
      <c r="F1014" s="34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2888</v>
      </c>
      <c r="D1015" s="127" t="s">
        <v>1136</v>
      </c>
      <c r="E1015" s="107"/>
      <c r="F1015" s="28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 t="s">
        <v>2889</v>
      </c>
      <c r="D1016" s="127" t="s">
        <v>2890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/>
      <c r="D1017" s="157" t="s">
        <v>1137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2891</v>
      </c>
      <c r="D1018" s="127" t="s">
        <v>2892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2893</v>
      </c>
      <c r="D1019" s="127" t="s">
        <v>2894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2895</v>
      </c>
      <c r="D1020" s="127" t="s">
        <v>2896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2897</v>
      </c>
      <c r="D1021" s="127" t="s">
        <v>2898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/>
      <c r="D1022" s="128" t="s">
        <v>1619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 t="s">
        <v>2899</v>
      </c>
      <c r="D1023" s="127" t="s">
        <v>1138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/>
      <c r="D1024" s="129" t="s">
        <v>1620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 t="s">
        <v>2900</v>
      </c>
      <c r="D1025" s="127" t="s">
        <v>1139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/>
      <c r="D1026" s="157" t="s">
        <v>1140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2901</v>
      </c>
      <c r="D1027" s="127" t="s">
        <v>2902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2903</v>
      </c>
      <c r="D1028" s="127" t="s">
        <v>2904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2905</v>
      </c>
      <c r="D1029" s="127" t="s">
        <v>2906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2907</v>
      </c>
      <c r="D1030" s="127" t="s">
        <v>2908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34"/>
      <c r="B1031" s="34"/>
      <c r="C1031" s="126" t="s">
        <v>2909</v>
      </c>
      <c r="D1031" s="127" t="s">
        <v>2910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2911</v>
      </c>
      <c r="D1032" s="127" t="s">
        <v>2912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/>
      <c r="D1033" s="157" t="s">
        <v>1141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2913</v>
      </c>
      <c r="D1034" s="127" t="s">
        <v>2914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2915</v>
      </c>
      <c r="D1035" s="127" t="s">
        <v>2916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2917</v>
      </c>
      <c r="D1036" s="127" t="s">
        <v>2918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2919</v>
      </c>
      <c r="D1037" s="127" t="s">
        <v>2920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2921</v>
      </c>
      <c r="D1038" s="127" t="s">
        <v>2922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2923</v>
      </c>
      <c r="D1039" s="127" t="s">
        <v>2924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2925</v>
      </c>
      <c r="D1040" s="127" t="s">
        <v>2926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/>
      <c r="D1041" s="129" t="s">
        <v>1621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2927</v>
      </c>
      <c r="D1042" s="127" t="s">
        <v>1142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57" t="s">
        <v>1143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2928</v>
      </c>
      <c r="D1044" s="127" t="s">
        <v>2929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2930</v>
      </c>
      <c r="D1045" s="127" t="s">
        <v>2931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2932</v>
      </c>
      <c r="D1046" s="127" t="s">
        <v>2933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1144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2934</v>
      </c>
      <c r="D1048" s="127" t="s">
        <v>2935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2936</v>
      </c>
      <c r="D1049" s="127" t="s">
        <v>2937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2938</v>
      </c>
      <c r="D1050" s="127" t="s">
        <v>2939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2940</v>
      </c>
      <c r="D1051" s="127" t="s">
        <v>2941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 t="s">
        <v>2942</v>
      </c>
      <c r="D1052" s="127" t="s">
        <v>2943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/>
      <c r="D1053" s="157" t="s">
        <v>1145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2944</v>
      </c>
      <c r="D1054" s="127" t="s">
        <v>2945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2946</v>
      </c>
      <c r="D1055" s="127" t="s">
        <v>2947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2948</v>
      </c>
      <c r="D1056" s="127" t="s">
        <v>2949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2950</v>
      </c>
      <c r="D1057" s="127" t="s">
        <v>2951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/>
      <c r="D1058" s="157" t="s">
        <v>1146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2952</v>
      </c>
      <c r="D1059" s="127" t="s">
        <v>2953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2954</v>
      </c>
      <c r="D1060" s="127" t="s">
        <v>2955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2956</v>
      </c>
      <c r="D1061" s="127" t="s">
        <v>2957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2958</v>
      </c>
      <c r="D1062" s="127" t="s">
        <v>2959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2960</v>
      </c>
      <c r="D1063" s="127" t="s">
        <v>2961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1147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2962</v>
      </c>
      <c r="D1065" s="127" t="s">
        <v>1147</v>
      </c>
      <c r="E1065" s="107"/>
      <c r="F1065" s="28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2963</v>
      </c>
      <c r="D1066" s="127" t="s">
        <v>2964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/>
      <c r="D1067" s="157" t="s">
        <v>1148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2965</v>
      </c>
      <c r="D1068" s="127" t="s">
        <v>1148</v>
      </c>
      <c r="E1068" s="107"/>
      <c r="F1068" s="28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2966</v>
      </c>
      <c r="D1069" s="127" t="s">
        <v>2967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/>
      <c r="D1070" s="129" t="s">
        <v>1622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2968</v>
      </c>
      <c r="D1071" s="127" t="s">
        <v>1149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/>
      <c r="D1072" s="157" t="s">
        <v>1150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2969</v>
      </c>
      <c r="D1073" s="127" t="s">
        <v>2970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2971</v>
      </c>
      <c r="D1074" s="127" t="s">
        <v>2972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2973</v>
      </c>
      <c r="D1075" s="127" t="s">
        <v>2974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/>
      <c r="D1076" s="157" t="s">
        <v>1151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2975</v>
      </c>
      <c r="D1077" s="127" t="s">
        <v>2976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2977</v>
      </c>
      <c r="D1078" s="127" t="s">
        <v>2978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2979</v>
      </c>
      <c r="D1079" s="127" t="s">
        <v>2980</v>
      </c>
      <c r="E1079" s="107"/>
      <c r="F1079" s="34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2981</v>
      </c>
      <c r="D1080" s="127" t="s">
        <v>2982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2983</v>
      </c>
      <c r="D1081" s="127" t="s">
        <v>2984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2985</v>
      </c>
      <c r="D1082" s="127" t="s">
        <v>2986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/>
      <c r="D1083" s="15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2987</v>
      </c>
      <c r="D1084" s="127" t="s">
        <v>1152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 t="s">
        <v>2988</v>
      </c>
      <c r="D1085" s="127" t="s">
        <v>2989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/>
      <c r="D1086" s="15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2990</v>
      </c>
      <c r="D1087" s="127" t="s">
        <v>1153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 t="s">
        <v>2991</v>
      </c>
      <c r="D1088" s="127" t="s">
        <v>2992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/>
      <c r="D1089" s="157" t="s">
        <v>1154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2993</v>
      </c>
      <c r="D1090" s="127" t="s">
        <v>2994</v>
      </c>
      <c r="E1090" s="107"/>
      <c r="F1090" s="28"/>
      <c r="G1090" s="34"/>
      <c r="H1090" s="28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2995</v>
      </c>
      <c r="D1091" s="127" t="s">
        <v>2996</v>
      </c>
      <c r="E1091" s="107"/>
      <c r="F1091" s="28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2997</v>
      </c>
      <c r="D1092" s="127" t="s">
        <v>2998</v>
      </c>
      <c r="E1092" s="107"/>
      <c r="F1092" s="34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 t="s">
        <v>2999</v>
      </c>
      <c r="D1093" s="127" t="s">
        <v>3000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34"/>
      <c r="B1094" s="34"/>
      <c r="C1094" s="126"/>
      <c r="D1094" s="157" t="s">
        <v>1155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3001</v>
      </c>
      <c r="D1095" s="127" t="s">
        <v>3002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3003</v>
      </c>
      <c r="D1096" s="127" t="s">
        <v>3004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 t="s">
        <v>3005</v>
      </c>
      <c r="D1097" s="127" t="s">
        <v>3006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/>
      <c r="D1098" s="157" t="s">
        <v>1156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3007</v>
      </c>
      <c r="D1099" s="127" t="s">
        <v>3008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3009</v>
      </c>
      <c r="D1100" s="127" t="s">
        <v>3010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3011</v>
      </c>
      <c r="D1101" s="127" t="s">
        <v>3012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3013</v>
      </c>
      <c r="D1102" s="127" t="s">
        <v>3014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3015</v>
      </c>
      <c r="D1103" s="127" t="s">
        <v>3016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3017</v>
      </c>
      <c r="D1104" s="127" t="s">
        <v>3018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3019</v>
      </c>
      <c r="D1105" s="127" t="s">
        <v>3020</v>
      </c>
      <c r="E1105" s="107"/>
      <c r="F1105" s="28"/>
      <c r="G1105" s="34"/>
      <c r="H1105" s="34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 t="s">
        <v>3021</v>
      </c>
      <c r="D1106" s="127" t="s">
        <v>3022</v>
      </c>
      <c r="E1106" s="107"/>
      <c r="F1106" s="34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34"/>
      <c r="B1107" s="34"/>
      <c r="C1107" s="126"/>
      <c r="D1107" s="129" t="s">
        <v>1623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3023</v>
      </c>
      <c r="D1108" s="127" t="s">
        <v>1157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/>
      <c r="D1109" s="157" t="s">
        <v>1158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3024</v>
      </c>
      <c r="D1110" s="127" t="s">
        <v>3025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3026</v>
      </c>
      <c r="D1111" s="127" t="s">
        <v>3027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3028</v>
      </c>
      <c r="D1112" s="127" t="s">
        <v>3029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 t="s">
        <v>3030</v>
      </c>
      <c r="D1113" s="127" t="s">
        <v>3031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/>
      <c r="D1114" s="157" t="s">
        <v>1159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3032</v>
      </c>
      <c r="D1115" s="127" t="s">
        <v>3033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3034</v>
      </c>
      <c r="D1116" s="127" t="s">
        <v>3035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3036</v>
      </c>
      <c r="D1117" s="127" t="s">
        <v>3037</v>
      </c>
      <c r="E1117" s="107"/>
      <c r="F1117" s="28"/>
      <c r="G1117" s="34"/>
      <c r="H1117" s="34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 t="s">
        <v>3038</v>
      </c>
      <c r="D1118" s="127" t="s">
        <v>3039</v>
      </c>
      <c r="E1118" s="107"/>
      <c r="F1118" s="34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/>
      <c r="D1119" s="157" t="s">
        <v>1160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3040</v>
      </c>
      <c r="D1120" s="127" t="s">
        <v>3041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3042</v>
      </c>
      <c r="D1121" s="127" t="s">
        <v>3043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3044</v>
      </c>
      <c r="D1122" s="127" t="s">
        <v>3045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3046</v>
      </c>
      <c r="D1123" s="127" t="s">
        <v>3047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3048</v>
      </c>
      <c r="D1124" s="127" t="s">
        <v>3049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 t="s">
        <v>3050</v>
      </c>
      <c r="D1125" s="127" t="s">
        <v>3051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/>
      <c r="D1126" s="157" t="s">
        <v>1161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28"/>
      <c r="B1127" s="28"/>
      <c r="C1127" s="126" t="s">
        <v>3052</v>
      </c>
      <c r="D1127" s="127" t="s">
        <v>3053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3054</v>
      </c>
      <c r="D1128" s="127" t="s">
        <v>3055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3056</v>
      </c>
      <c r="D1129" s="127" t="s">
        <v>3057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 t="s">
        <v>3058</v>
      </c>
      <c r="D1130" s="127" t="s">
        <v>3059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34"/>
      <c r="B1131" s="34"/>
      <c r="C1131" s="126"/>
      <c r="D1131" s="157" t="s">
        <v>1162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3060</v>
      </c>
      <c r="D1132" s="127" t="s">
        <v>3061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3062</v>
      </c>
      <c r="D1133" s="127" t="s">
        <v>3063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34"/>
      <c r="B1134" s="34"/>
      <c r="C1134" s="126" t="s">
        <v>3064</v>
      </c>
      <c r="D1134" s="127" t="s">
        <v>3065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3066</v>
      </c>
      <c r="D1135" s="127" t="s">
        <v>3067</v>
      </c>
      <c r="E1135" s="107"/>
      <c r="F1135" s="28"/>
      <c r="G1135" s="34"/>
      <c r="H1135" s="34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3068</v>
      </c>
      <c r="D1136" s="127" t="s">
        <v>3069</v>
      </c>
      <c r="E1136" s="107"/>
      <c r="F1136" s="34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3070</v>
      </c>
      <c r="D1137" s="127" t="s">
        <v>3071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3072</v>
      </c>
      <c r="D1138" s="127" t="s">
        <v>3073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3074</v>
      </c>
      <c r="D1139" s="127" t="s">
        <v>3075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3076</v>
      </c>
      <c r="D1140" s="127" t="s">
        <v>3077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3078</v>
      </c>
      <c r="D1141" s="127" t="s">
        <v>3079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/>
      <c r="D1142" s="15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3080</v>
      </c>
      <c r="D1143" s="127" t="s">
        <v>1163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3081</v>
      </c>
      <c r="D1144" s="127" t="s">
        <v>3082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/>
      <c r="D1145" s="15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3083</v>
      </c>
      <c r="D1146" s="127" t="s">
        <v>1164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 t="s">
        <v>3084</v>
      </c>
      <c r="D1147" s="127" t="s">
        <v>3085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/>
      <c r="D1148" s="157" t="s">
        <v>1165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3086</v>
      </c>
      <c r="D1149" s="127" t="s">
        <v>3087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3088</v>
      </c>
      <c r="D1150" s="127" t="s">
        <v>3089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3090</v>
      </c>
      <c r="D1151" s="127" t="s">
        <v>3091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3092</v>
      </c>
      <c r="D1152" s="127" t="s">
        <v>3093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3094</v>
      </c>
      <c r="D1153" s="127" t="s">
        <v>3095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3096</v>
      </c>
      <c r="D1154" s="127" t="s">
        <v>3097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 t="s">
        <v>3098</v>
      </c>
      <c r="D1155" s="127" t="s">
        <v>3099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/>
      <c r="D1156" s="128" t="s">
        <v>1624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3100</v>
      </c>
      <c r="D1157" s="127" t="s">
        <v>1166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/>
      <c r="D1158" s="129" t="s">
        <v>1625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3101</v>
      </c>
      <c r="D1159" s="127" t="s">
        <v>1167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/>
      <c r="D1160" s="15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3102</v>
      </c>
      <c r="D1161" s="127" t="s">
        <v>1168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3103</v>
      </c>
      <c r="D1162" s="127" t="s">
        <v>3104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 t="s">
        <v>3105</v>
      </c>
      <c r="D1163" s="127" t="s">
        <v>3106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/>
      <c r="D1164" s="15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3107</v>
      </c>
      <c r="D1165" s="127" t="s">
        <v>1169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3108</v>
      </c>
      <c r="D1166" s="127" t="s">
        <v>3109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3110</v>
      </c>
      <c r="D1167" s="127" t="s">
        <v>3111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3112</v>
      </c>
      <c r="D1168" s="127" t="s">
        <v>3113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3114</v>
      </c>
      <c r="D1170" s="127" t="s">
        <v>1170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3115</v>
      </c>
      <c r="D1171" s="127" t="s">
        <v>3116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/>
      <c r="D1172" s="15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3117</v>
      </c>
      <c r="D1173" s="127" t="s">
        <v>1171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3118</v>
      </c>
      <c r="D1174" s="127" t="s">
        <v>3119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/>
      <c r="D1175" s="157" t="s">
        <v>1172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3120</v>
      </c>
      <c r="D1176" s="127" t="s">
        <v>3121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3122</v>
      </c>
      <c r="D1177" s="127" t="s">
        <v>3123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3124</v>
      </c>
      <c r="D1178" s="127" t="s">
        <v>3125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3126</v>
      </c>
      <c r="D1179" s="127" t="s">
        <v>3127</v>
      </c>
      <c r="E1179" s="107"/>
      <c r="F1179" s="28"/>
      <c r="G1179" s="28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3128</v>
      </c>
      <c r="D1180" s="127" t="s">
        <v>3129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29" t="s">
        <v>1626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3130</v>
      </c>
      <c r="D1182" s="127" t="s">
        <v>1173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/>
      <c r="D1183" s="157" t="s">
        <v>1174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3131</v>
      </c>
      <c r="D1184" s="127" t="s">
        <v>3132</v>
      </c>
      <c r="E1184" s="107"/>
      <c r="F1184" s="28"/>
      <c r="G1184" s="28"/>
      <c r="H1184" s="28"/>
      <c r="I1184" s="28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3133</v>
      </c>
      <c r="D1185" s="127" t="s">
        <v>3134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3135</v>
      </c>
      <c r="D1186" s="127" t="s">
        <v>3136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/>
      <c r="D1187" s="157" t="s">
        <v>1175</v>
      </c>
      <c r="E1187" s="107"/>
      <c r="F1187" s="28"/>
      <c r="G1187" s="28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3137</v>
      </c>
      <c r="D1188" s="127" t="s">
        <v>1175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3138</v>
      </c>
      <c r="D1189" s="127" t="s">
        <v>3139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29" t="s">
        <v>1627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 t="s">
        <v>3140</v>
      </c>
      <c r="D1191" s="127" t="s">
        <v>1176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/>
      <c r="D1192" s="157" t="s">
        <v>1177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3141</v>
      </c>
      <c r="D1193" s="127" t="s">
        <v>3142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3143</v>
      </c>
      <c r="D1194" s="127" t="s">
        <v>3144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 t="s">
        <v>3145</v>
      </c>
      <c r="D1195" s="127" t="s">
        <v>3146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/>
      <c r="D1196" s="157" t="s">
        <v>1178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3147</v>
      </c>
      <c r="D1197" s="127" t="s">
        <v>3148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3149</v>
      </c>
      <c r="D1198" s="127" t="s">
        <v>3150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3151</v>
      </c>
      <c r="D1199" s="127" t="s">
        <v>3152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3153</v>
      </c>
      <c r="D1200" s="127" t="s">
        <v>3154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3155</v>
      </c>
      <c r="D1201" s="127" t="s">
        <v>3156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 t="s">
        <v>3157</v>
      </c>
      <c r="D1202" s="127" t="s">
        <v>3158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/>
      <c r="D1203" s="15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3159</v>
      </c>
      <c r="D1204" s="127" t="s">
        <v>1179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 t="s">
        <v>3160</v>
      </c>
      <c r="D1205" s="127" t="s">
        <v>3161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/>
      <c r="D1206" s="128" t="s">
        <v>1628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 t="s">
        <v>3162</v>
      </c>
      <c r="D1207" s="127" t="s">
        <v>1180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/>
      <c r="D1208" s="129" t="s">
        <v>1629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 t="s">
        <v>3163</v>
      </c>
      <c r="D1209" s="127" t="s">
        <v>1181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/>
      <c r="D1210" s="157" t="s">
        <v>1182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3164</v>
      </c>
      <c r="D1211" s="127" t="s">
        <v>3165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3166</v>
      </c>
      <c r="D1212" s="127" t="s">
        <v>3167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 t="s">
        <v>3168</v>
      </c>
      <c r="D1213" s="127" t="s">
        <v>3169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/>
      <c r="D1214" s="157" t="s">
        <v>1183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3170</v>
      </c>
      <c r="D1215" s="127" t="s">
        <v>3171</v>
      </c>
      <c r="E1215" s="107"/>
      <c r="F1215" s="28"/>
      <c r="G1215" s="28"/>
      <c r="H1215" s="34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3172</v>
      </c>
      <c r="D1216" s="127" t="s">
        <v>3173</v>
      </c>
      <c r="E1216" s="107"/>
      <c r="F1216" s="34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3174</v>
      </c>
      <c r="D1217" s="127" t="s">
        <v>3175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3176</v>
      </c>
      <c r="D1218" s="127" t="s">
        <v>3177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 t="s">
        <v>3178</v>
      </c>
      <c r="D1219" s="127" t="s">
        <v>3179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/>
      <c r="D1220" s="157" t="s">
        <v>1184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3180</v>
      </c>
      <c r="D1221" s="127" t="s">
        <v>3181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3182</v>
      </c>
      <c r="D1222" s="127" t="s">
        <v>3183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 t="s">
        <v>3184</v>
      </c>
      <c r="D1223" s="127" t="s">
        <v>3185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/>
      <c r="D1224" s="157" t="s">
        <v>1185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3186</v>
      </c>
      <c r="D1225" s="127" t="s">
        <v>3187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3188</v>
      </c>
      <c r="D1226" s="127" t="s">
        <v>3189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 t="s">
        <v>3190</v>
      </c>
      <c r="D1227" s="127" t="s">
        <v>3191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/>
      <c r="D1228" s="157" t="s">
        <v>1186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3192</v>
      </c>
      <c r="D1229" s="127" t="s">
        <v>3193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3194</v>
      </c>
      <c r="D1230" s="127" t="s">
        <v>3195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3196</v>
      </c>
      <c r="D1231" s="127" t="s">
        <v>3197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 t="s">
        <v>3198</v>
      </c>
      <c r="D1232" s="127" t="s">
        <v>3199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/>
      <c r="D1233" s="157" t="s">
        <v>1187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3200</v>
      </c>
      <c r="D1234" s="127" t="s">
        <v>3201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3202</v>
      </c>
      <c r="D1235" s="127" t="s">
        <v>3203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3204</v>
      </c>
      <c r="D1236" s="127" t="s">
        <v>3205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3206</v>
      </c>
      <c r="D1237" s="127" t="s">
        <v>3207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/>
      <c r="D1238" s="129" t="s">
        <v>1630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3208</v>
      </c>
      <c r="D1239" s="127" t="s">
        <v>1188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/>
      <c r="D1240" s="157" t="s">
        <v>1189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3209</v>
      </c>
      <c r="D1241" s="127" t="s">
        <v>3210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3211</v>
      </c>
      <c r="D1242" s="127" t="s">
        <v>3212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3213</v>
      </c>
      <c r="D1243" s="127" t="s">
        <v>3214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/>
      <c r="D1244" s="157" t="s">
        <v>1190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3215</v>
      </c>
      <c r="D1245" s="127" t="s">
        <v>3216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3217</v>
      </c>
      <c r="D1246" s="127" t="s">
        <v>3218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3219</v>
      </c>
      <c r="D1247" s="127" t="s">
        <v>3220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3221</v>
      </c>
      <c r="D1248" s="127" t="s">
        <v>3222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3223</v>
      </c>
      <c r="D1249" s="127" t="s">
        <v>3224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3225</v>
      </c>
      <c r="D1250" s="127" t="s">
        <v>3226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3227</v>
      </c>
      <c r="D1251" s="127" t="s">
        <v>3228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/>
      <c r="D1252" s="157" t="s">
        <v>1191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3229</v>
      </c>
      <c r="D1253" s="127" t="s">
        <v>3230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3231</v>
      </c>
      <c r="D1254" s="127" t="s">
        <v>3232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3233</v>
      </c>
      <c r="D1255" s="127" t="s">
        <v>3234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/>
      <c r="D1256" s="15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3235</v>
      </c>
      <c r="D1257" s="127" t="s">
        <v>1192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3236</v>
      </c>
      <c r="D1258" s="127" t="s">
        <v>3237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5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3238</v>
      </c>
      <c r="D1260" s="127" t="s">
        <v>1193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 t="s">
        <v>3239</v>
      </c>
      <c r="D1261" s="127" t="s">
        <v>3240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/>
      <c r="D1262" s="15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3241</v>
      </c>
      <c r="D1263" s="127" t="s">
        <v>1194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3242</v>
      </c>
      <c r="D1264" s="127" t="s">
        <v>3243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1195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3244</v>
      </c>
      <c r="D1266" s="127" t="s">
        <v>3245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3246</v>
      </c>
      <c r="D1267" s="127" t="s">
        <v>3247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3248</v>
      </c>
      <c r="D1268" s="127" t="s">
        <v>3249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/>
      <c r="D1269" s="129" t="s">
        <v>1631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3250</v>
      </c>
      <c r="D1270" s="127" t="s">
        <v>1196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/>
      <c r="D1271" s="157" t="s">
        <v>1197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3251</v>
      </c>
      <c r="D1272" s="127" t="s">
        <v>3252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3253</v>
      </c>
      <c r="D1273" s="127" t="s">
        <v>3254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3255</v>
      </c>
      <c r="D1274" s="127" t="s">
        <v>3256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/>
      <c r="D1275" s="15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3257</v>
      </c>
      <c r="D1276" s="127" t="s">
        <v>1198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 t="s">
        <v>3258</v>
      </c>
      <c r="D1277" s="127" t="s">
        <v>3259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/>
      <c r="D1278" s="157" t="s">
        <v>1199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3260</v>
      </c>
      <c r="D1279" s="127" t="s">
        <v>3261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3262</v>
      </c>
      <c r="D1280" s="127" t="s">
        <v>3263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3264</v>
      </c>
      <c r="D1281" s="127" t="s">
        <v>3265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3266</v>
      </c>
      <c r="D1282" s="127" t="s">
        <v>3267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3268</v>
      </c>
      <c r="D1283" s="127" t="s">
        <v>3269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3270</v>
      </c>
      <c r="D1284" s="127" t="s">
        <v>3271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3272</v>
      </c>
      <c r="D1285" s="127" t="s">
        <v>3273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34"/>
      <c r="B1286" s="34"/>
      <c r="C1286" s="126" t="s">
        <v>3274</v>
      </c>
      <c r="D1286" s="127" t="s">
        <v>3275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3276</v>
      </c>
      <c r="D1287" s="127" t="s">
        <v>3277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34"/>
      <c r="B1288" s="34"/>
      <c r="C1288" s="126" t="s">
        <v>3278</v>
      </c>
      <c r="D1288" s="127" t="s">
        <v>3279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3280</v>
      </c>
      <c r="D1289" s="127" t="s">
        <v>3281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3282</v>
      </c>
      <c r="D1290" s="127" t="s">
        <v>3283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3284</v>
      </c>
      <c r="D1291" s="127" t="s">
        <v>3285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 t="s">
        <v>3286</v>
      </c>
      <c r="D1292" s="127" t="s">
        <v>3287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/>
      <c r="D1293" s="15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34"/>
      <c r="B1294" s="34"/>
      <c r="C1294" s="126" t="s">
        <v>3288</v>
      </c>
      <c r="D1294" s="127" t="s">
        <v>1200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3289</v>
      </c>
      <c r="D1295" s="127" t="s">
        <v>3290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1201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3291</v>
      </c>
      <c r="D1297" s="127" t="s">
        <v>3292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3293</v>
      </c>
      <c r="D1298" s="127" t="s">
        <v>3294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3295</v>
      </c>
      <c r="D1299" s="127" t="s">
        <v>3296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3297</v>
      </c>
      <c r="D1300" s="127" t="s">
        <v>3298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3299</v>
      </c>
      <c r="D1301" s="127" t="s">
        <v>3300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3301</v>
      </c>
      <c r="D1302" s="127" t="s">
        <v>3302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3303</v>
      </c>
      <c r="D1303" s="127" t="s">
        <v>3304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3305</v>
      </c>
      <c r="D1304" s="127" t="s">
        <v>3306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3307</v>
      </c>
      <c r="D1305" s="127" t="s">
        <v>3308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 t="s">
        <v>3309</v>
      </c>
      <c r="D1306" s="127" t="s">
        <v>3310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/>
      <c r="D1307" s="157" t="s">
        <v>1202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3311</v>
      </c>
      <c r="D1308" s="127" t="s">
        <v>3312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3313</v>
      </c>
      <c r="D1309" s="127" t="s">
        <v>3314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3315</v>
      </c>
      <c r="D1310" s="127" t="s">
        <v>3316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3317</v>
      </c>
      <c r="D1311" s="127" t="s">
        <v>3318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3319</v>
      </c>
      <c r="D1312" s="127" t="s">
        <v>3320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3321</v>
      </c>
      <c r="D1313" s="127" t="s">
        <v>3322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3323</v>
      </c>
      <c r="D1314" s="127" t="s">
        <v>3324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3325</v>
      </c>
      <c r="D1315" s="127" t="s">
        <v>3326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3327</v>
      </c>
      <c r="D1316" s="127" t="s">
        <v>3328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 t="s">
        <v>3329</v>
      </c>
      <c r="D1317" s="127" t="s">
        <v>3330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/>
      <c r="D1318" s="129" t="s">
        <v>1632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3331</v>
      </c>
      <c r="D1319" s="127" t="s">
        <v>1203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/>
      <c r="D1320" s="15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3332</v>
      </c>
      <c r="D1321" s="127" t="s">
        <v>1204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>
      <c r="A1322" s="28"/>
      <c r="B1322" s="28"/>
      <c r="C1322" s="126" t="s">
        <v>3333</v>
      </c>
      <c r="D1322" s="127" t="s">
        <v>3334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>
      <c r="A1323" s="28"/>
      <c r="B1323" s="28"/>
      <c r="C1323" s="126"/>
      <c r="D1323" s="157" t="s">
        <v>1205</v>
      </c>
      <c r="E1323" s="107"/>
      <c r="F1323" s="28"/>
      <c r="G1323" s="34"/>
      <c r="H1323" s="28"/>
      <c r="I1323" s="149"/>
      <c r="J1323" s="28"/>
      <c r="K1323" s="28"/>
      <c r="L1323" s="28"/>
      <c r="M1323" s="28"/>
      <c r="N1323" s="28"/>
      <c r="O1323" s="28"/>
    </row>
    <row r="1324" spans="1:15" s="150" customFormat="1">
      <c r="A1324" s="28"/>
      <c r="B1324" s="28"/>
      <c r="C1324" s="126" t="s">
        <v>3335</v>
      </c>
      <c r="D1324" s="127" t="s">
        <v>3336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3337</v>
      </c>
      <c r="D1325" s="127" t="s">
        <v>3338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3339</v>
      </c>
      <c r="D1326" s="127" t="s">
        <v>3340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/>
      <c r="D1327" s="15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3341</v>
      </c>
      <c r="D1328" s="127" t="s">
        <v>1206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3342</v>
      </c>
      <c r="D1329" s="127" t="s">
        <v>3343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/>
      <c r="D1330" s="157" t="s">
        <v>1207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>
      <c r="A1331" s="28"/>
      <c r="B1331" s="28"/>
      <c r="C1331" s="126" t="s">
        <v>3344</v>
      </c>
      <c r="D1331" s="127" t="s">
        <v>3345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3346</v>
      </c>
      <c r="D1332" s="127" t="s">
        <v>3347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3348</v>
      </c>
      <c r="D1333" s="127" t="s">
        <v>3349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3350</v>
      </c>
      <c r="D1334" s="127" t="s">
        <v>3351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3352</v>
      </c>
      <c r="D1335" s="127" t="s">
        <v>3353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3354</v>
      </c>
      <c r="D1336" s="127" t="s">
        <v>3355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3356</v>
      </c>
      <c r="D1337" s="127" t="s">
        <v>3357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3358</v>
      </c>
      <c r="D1338" s="127" t="s">
        <v>3359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3360</v>
      </c>
      <c r="D1339" s="127" t="s">
        <v>3361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3362</v>
      </c>
      <c r="D1340" s="127" t="s">
        <v>3363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3364</v>
      </c>
      <c r="D1341" s="127" t="s">
        <v>3365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3366</v>
      </c>
      <c r="D1342" s="127" t="s">
        <v>3367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3368</v>
      </c>
      <c r="D1343" s="127" t="s">
        <v>3369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3370</v>
      </c>
      <c r="D1344" s="127" t="s">
        <v>3371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 t="s">
        <v>3372</v>
      </c>
      <c r="D1345" s="127" t="s">
        <v>3373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/>
      <c r="D1346" s="128" t="s">
        <v>1633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 t="s">
        <v>3374</v>
      </c>
      <c r="D1347" s="127" t="s">
        <v>1208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/>
      <c r="D1348" s="129" t="s">
        <v>1634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 t="s">
        <v>3375</v>
      </c>
      <c r="D1349" s="127" t="s">
        <v>1209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/>
      <c r="D1350" s="157" t="s">
        <v>1210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3376</v>
      </c>
      <c r="D1351" s="127" t="s">
        <v>3377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>
      <c r="A1352" s="28"/>
      <c r="B1352" s="28"/>
      <c r="C1352" s="126" t="s">
        <v>3378</v>
      </c>
      <c r="D1352" s="127" t="s">
        <v>3379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236" s="35" customFormat="1">
      <c r="A1353" s="28"/>
      <c r="B1353" s="28"/>
      <c r="C1353" s="126" t="s">
        <v>3380</v>
      </c>
      <c r="D1353" s="127" t="s">
        <v>3381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/>
      <c r="D1354" s="157" t="s">
        <v>1211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3382</v>
      </c>
      <c r="D1355" s="127" t="s">
        <v>3383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3384</v>
      </c>
      <c r="D1356" s="127" t="s">
        <v>3385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 t="s">
        <v>3386</v>
      </c>
      <c r="D1357" s="127" t="s">
        <v>3387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/>
      <c r="D1358" s="157" t="s">
        <v>1212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3388</v>
      </c>
      <c r="D1359" s="127" t="s">
        <v>3389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3390</v>
      </c>
      <c r="D1360" s="127" t="s">
        <v>3391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3392</v>
      </c>
      <c r="D1361" s="127" t="s">
        <v>3393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3394</v>
      </c>
      <c r="D1362" s="127" t="s">
        <v>3395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3396</v>
      </c>
      <c r="D1363" s="127" t="s">
        <v>3397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 t="s">
        <v>3398</v>
      </c>
      <c r="D1364" s="127" t="s">
        <v>3399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/>
      <c r="D1365" s="129" t="s">
        <v>1213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 t="s">
        <v>3400</v>
      </c>
      <c r="D1366" s="127" t="s">
        <v>1214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 s="35" customFormat="1">
      <c r="A1367" s="28"/>
      <c r="B1367" s="28"/>
      <c r="C1367" s="126"/>
      <c r="D1367" s="157" t="s">
        <v>1213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  <c r="BL1367" s="29"/>
      <c r="BM1367" s="29"/>
      <c r="BN1367" s="29"/>
      <c r="BO1367" s="29"/>
      <c r="BP1367" s="29"/>
      <c r="BQ1367" s="29"/>
      <c r="BR1367" s="29"/>
      <c r="BS1367" s="29"/>
      <c r="BT1367" s="29"/>
      <c r="BU1367" s="29"/>
      <c r="BV1367" s="29"/>
      <c r="BW1367" s="29"/>
      <c r="BX1367" s="29"/>
      <c r="BY1367" s="29"/>
      <c r="BZ1367" s="29"/>
      <c r="CA1367" s="29"/>
      <c r="CB1367" s="29"/>
      <c r="CC1367" s="29"/>
      <c r="CD1367" s="29"/>
      <c r="CE1367" s="29"/>
      <c r="CF1367" s="29"/>
      <c r="CG1367" s="29"/>
      <c r="CH1367" s="29"/>
      <c r="CI1367" s="29"/>
      <c r="CJ1367" s="29"/>
      <c r="CK1367" s="29"/>
      <c r="CL1367" s="29"/>
      <c r="CM1367" s="29"/>
      <c r="CN1367" s="29"/>
      <c r="CO1367" s="29"/>
      <c r="CP1367" s="29"/>
      <c r="CQ1367" s="29"/>
      <c r="CR1367" s="29"/>
      <c r="CS1367" s="29"/>
      <c r="CT1367" s="29"/>
      <c r="CU1367" s="29"/>
      <c r="CV1367" s="29"/>
      <c r="CW1367" s="29"/>
      <c r="CX1367" s="29"/>
      <c r="CY1367" s="29"/>
      <c r="CZ1367" s="29"/>
      <c r="DA1367" s="29"/>
      <c r="DB1367" s="29"/>
      <c r="DC1367" s="29"/>
      <c r="DD1367" s="29"/>
      <c r="DE1367" s="29"/>
      <c r="DF1367" s="29"/>
      <c r="DG1367" s="29"/>
      <c r="DH1367" s="29"/>
      <c r="DI1367" s="29"/>
      <c r="DJ1367" s="29"/>
      <c r="DK1367" s="29"/>
      <c r="DL1367" s="29"/>
      <c r="DM1367" s="29"/>
      <c r="DN1367" s="29"/>
      <c r="DO1367" s="29"/>
      <c r="DP1367" s="29"/>
      <c r="DQ1367" s="29"/>
      <c r="DR1367" s="29"/>
      <c r="DS1367" s="29"/>
      <c r="DT1367" s="29"/>
      <c r="DU1367" s="29"/>
      <c r="DV1367" s="29"/>
      <c r="DW1367" s="29"/>
      <c r="DX1367" s="29"/>
      <c r="DY1367" s="29"/>
      <c r="DZ1367" s="29"/>
      <c r="EA1367" s="29"/>
      <c r="EB1367" s="29"/>
      <c r="EC1367" s="29"/>
      <c r="ED1367" s="29"/>
      <c r="EE1367" s="29"/>
      <c r="EF1367" s="29"/>
      <c r="EG1367" s="29"/>
      <c r="EH1367" s="29"/>
      <c r="EI1367" s="29"/>
      <c r="EJ1367" s="29"/>
      <c r="EK1367" s="29"/>
      <c r="EL1367" s="29"/>
      <c r="EM1367" s="29"/>
      <c r="EN1367" s="29"/>
      <c r="EO1367" s="29"/>
      <c r="EP1367" s="29"/>
      <c r="EQ1367" s="29"/>
      <c r="ER1367" s="29"/>
      <c r="ES1367" s="29"/>
      <c r="ET1367" s="29"/>
      <c r="EU1367" s="29"/>
      <c r="EV1367" s="29"/>
      <c r="EW1367" s="29"/>
      <c r="EX1367" s="29"/>
      <c r="EY1367" s="29"/>
      <c r="EZ1367" s="29"/>
      <c r="FA1367" s="29"/>
      <c r="FB1367" s="29"/>
      <c r="FC1367" s="29"/>
      <c r="FD1367" s="29"/>
      <c r="FE1367" s="29"/>
      <c r="FF1367" s="29"/>
      <c r="FG1367" s="29"/>
      <c r="FH1367" s="29"/>
      <c r="FI1367" s="29"/>
      <c r="FJ1367" s="29"/>
      <c r="FK1367" s="29"/>
      <c r="FL1367" s="29"/>
      <c r="FM1367" s="29"/>
      <c r="FN1367" s="29"/>
      <c r="FO1367" s="29"/>
      <c r="FP1367" s="29"/>
      <c r="FQ1367" s="29"/>
      <c r="FR1367" s="29"/>
      <c r="FS1367" s="29"/>
      <c r="FT1367" s="29"/>
      <c r="FU1367" s="29"/>
      <c r="FV1367" s="29"/>
      <c r="FW1367" s="29"/>
      <c r="FX1367" s="29"/>
      <c r="FY1367" s="29"/>
      <c r="FZ1367" s="29"/>
      <c r="GA1367" s="29"/>
      <c r="GB1367" s="29"/>
      <c r="GC1367" s="29"/>
      <c r="GD1367" s="29"/>
      <c r="GE1367" s="29"/>
      <c r="GF1367" s="29"/>
      <c r="GG1367" s="29"/>
      <c r="GH1367" s="29"/>
      <c r="GI1367" s="29"/>
      <c r="GJ1367" s="29"/>
      <c r="GK1367" s="29"/>
      <c r="GL1367" s="29"/>
      <c r="GM1367" s="29"/>
      <c r="GN1367" s="29"/>
      <c r="GO1367" s="29"/>
      <c r="GP1367" s="29"/>
      <c r="GQ1367" s="29"/>
      <c r="GR1367" s="29"/>
      <c r="GS1367" s="29"/>
      <c r="GT1367" s="29"/>
      <c r="GU1367" s="29"/>
      <c r="GV1367" s="29"/>
      <c r="GW1367" s="29"/>
      <c r="GX1367" s="29"/>
      <c r="GY1367" s="29"/>
      <c r="GZ1367" s="29"/>
      <c r="HA1367" s="29"/>
      <c r="HB1367" s="29"/>
      <c r="HC1367" s="29"/>
      <c r="HD1367" s="29"/>
      <c r="HE1367" s="29"/>
      <c r="HF1367" s="29"/>
      <c r="HG1367" s="29"/>
      <c r="HH1367" s="29"/>
      <c r="HI1367" s="29"/>
      <c r="HJ1367" s="29"/>
      <c r="HK1367" s="29"/>
      <c r="HL1367" s="29"/>
      <c r="HM1367" s="29"/>
      <c r="HN1367" s="29"/>
      <c r="HO1367" s="29"/>
      <c r="HP1367" s="29"/>
      <c r="HQ1367" s="29"/>
      <c r="HR1367" s="29"/>
      <c r="HS1367" s="29"/>
      <c r="HT1367" s="29"/>
      <c r="HU1367" s="29"/>
      <c r="HV1367" s="29"/>
      <c r="HW1367" s="29"/>
      <c r="HX1367" s="29"/>
      <c r="HY1367" s="29"/>
      <c r="HZ1367" s="29"/>
      <c r="IA1367" s="29"/>
      <c r="IB1367" s="29"/>
    </row>
    <row r="1368" spans="1:236">
      <c r="A1368" s="28"/>
      <c r="B1368" s="28"/>
      <c r="C1368" s="126" t="s">
        <v>3401</v>
      </c>
      <c r="D1368" s="127" t="s">
        <v>1214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36" s="35" customFormat="1">
      <c r="A1369" s="28"/>
      <c r="B1369" s="28"/>
      <c r="C1369" s="126" t="s">
        <v>3402</v>
      </c>
      <c r="D1369" s="127" t="s">
        <v>3403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3404</v>
      </c>
      <c r="D1370" s="127" t="s">
        <v>3405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 t="s">
        <v>3406</v>
      </c>
      <c r="D1371" s="127" t="s">
        <v>3407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/>
      <c r="D1372" s="129" t="s">
        <v>1635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 t="s">
        <v>3408</v>
      </c>
      <c r="D1373" s="127" t="s">
        <v>1215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 s="35" customFormat="1">
      <c r="A1374" s="28"/>
      <c r="B1374" s="28"/>
      <c r="C1374" s="126"/>
      <c r="D1374" s="157" t="s">
        <v>1216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</row>
    <row r="1375" spans="1:236">
      <c r="A1375" s="28"/>
      <c r="B1375" s="28"/>
      <c r="C1375" s="126" t="s">
        <v>3409</v>
      </c>
      <c r="D1375" s="127" t="s">
        <v>3410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3411</v>
      </c>
      <c r="D1376" s="127" t="s">
        <v>3412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3413</v>
      </c>
      <c r="D1377" s="127" t="s">
        <v>3414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 t="s">
        <v>3415</v>
      </c>
      <c r="D1378" s="127" t="s">
        <v>3416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/>
      <c r="D1379" s="157" t="s">
        <v>1217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3417</v>
      </c>
      <c r="D1380" s="127" t="s">
        <v>3418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3419</v>
      </c>
      <c r="D1381" s="127" t="s">
        <v>3420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3421</v>
      </c>
      <c r="D1382" s="127" t="s">
        <v>3422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3423</v>
      </c>
      <c r="D1383" s="127" t="s">
        <v>3424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 t="s">
        <v>3425</v>
      </c>
      <c r="D1384" s="127" t="s">
        <v>3426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/>
      <c r="D1385" s="157" t="s">
        <v>1218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3427</v>
      </c>
      <c r="D1386" s="127" t="s">
        <v>3428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3429</v>
      </c>
      <c r="D1387" s="127" t="s">
        <v>3430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 t="s">
        <v>3431</v>
      </c>
      <c r="D1388" s="127" t="s">
        <v>3432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/>
      <c r="D1389" s="128" t="s">
        <v>1636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 t="s">
        <v>3433</v>
      </c>
      <c r="D1390" s="127" t="s">
        <v>1219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/>
      <c r="D1391" s="129" t="s">
        <v>1637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 t="s">
        <v>3434</v>
      </c>
      <c r="D1392" s="127" t="s">
        <v>1220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/>
      <c r="D1393" s="15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3435</v>
      </c>
      <c r="D1394" s="127" t="s">
        <v>1221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 t="s">
        <v>3436</v>
      </c>
      <c r="D1395" s="127" t="s">
        <v>3437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28"/>
      <c r="B1396" s="28"/>
      <c r="C1396" s="126"/>
      <c r="D1396" s="157" t="s">
        <v>1222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3438</v>
      </c>
      <c r="D1397" s="127" t="s">
        <v>3439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3440</v>
      </c>
      <c r="D1398" s="127" t="s">
        <v>3441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3442</v>
      </c>
      <c r="D1399" s="127" t="s">
        <v>3443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3444</v>
      </c>
      <c r="D1400" s="127" t="s">
        <v>3445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3446</v>
      </c>
      <c r="D1401" s="127" t="s">
        <v>3447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 t="s">
        <v>3448</v>
      </c>
      <c r="D1402" s="127" t="s">
        <v>3449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/>
      <c r="D1403" s="15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3450</v>
      </c>
      <c r="D1404" s="127" t="s">
        <v>1223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 t="s">
        <v>3451</v>
      </c>
      <c r="D1405" s="127" t="s">
        <v>3452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/>
      <c r="D1406" s="129" t="s">
        <v>1638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 t="s">
        <v>3453</v>
      </c>
      <c r="D1407" s="127" t="s">
        <v>1224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/>
      <c r="D1408" s="157" t="s">
        <v>1225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3454</v>
      </c>
      <c r="D1409" s="127" t="s">
        <v>3455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3456</v>
      </c>
      <c r="D1410" s="127" t="s">
        <v>3457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3458</v>
      </c>
      <c r="D1411" s="127" t="s">
        <v>3459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3460</v>
      </c>
      <c r="D1412" s="127" t="s">
        <v>3461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3462</v>
      </c>
      <c r="D1413" s="127" t="s">
        <v>3463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3464</v>
      </c>
      <c r="D1414" s="127" t="s">
        <v>3465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 t="s">
        <v>3466</v>
      </c>
      <c r="D1415" s="127" t="s">
        <v>3467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>
      <c r="A1416" s="34"/>
      <c r="B1416" s="34"/>
      <c r="C1416" s="126"/>
      <c r="D1416" s="15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236" s="35" customFormat="1">
      <c r="A1417" s="34"/>
      <c r="B1417" s="34"/>
      <c r="C1417" s="126" t="s">
        <v>3468</v>
      </c>
      <c r="D1417" s="127" t="s">
        <v>1226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 t="s">
        <v>3469</v>
      </c>
      <c r="D1418" s="127" t="s">
        <v>3470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/>
      <c r="D1419" s="157" t="s">
        <v>1227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3471</v>
      </c>
      <c r="D1420" s="127" t="s">
        <v>3472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3473</v>
      </c>
      <c r="D1421" s="127" t="s">
        <v>3474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3475</v>
      </c>
      <c r="D1422" s="127" t="s">
        <v>3476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3477</v>
      </c>
      <c r="D1423" s="127" t="s">
        <v>3478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3479</v>
      </c>
      <c r="D1424" s="127" t="s">
        <v>3480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 t="s">
        <v>3481</v>
      </c>
      <c r="D1425" s="127" t="s">
        <v>3482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/>
      <c r="D1426" s="157" t="s">
        <v>1228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3483</v>
      </c>
      <c r="D1427" s="127" t="s">
        <v>3484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3485</v>
      </c>
      <c r="D1428" s="127" t="s">
        <v>3486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3487</v>
      </c>
      <c r="D1429" s="127" t="s">
        <v>3488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3489</v>
      </c>
      <c r="D1430" s="127" t="s">
        <v>3490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3491</v>
      </c>
      <c r="D1431" s="127" t="s">
        <v>3492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 t="s">
        <v>3493</v>
      </c>
      <c r="D1432" s="127" t="s">
        <v>3494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/>
      <c r="D1433" s="15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3495</v>
      </c>
      <c r="D1434" s="127" t="s">
        <v>1229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 t="s">
        <v>3496</v>
      </c>
      <c r="D1435" s="127" t="s">
        <v>3497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 s="35" customFormat="1">
      <c r="A1436" s="34"/>
      <c r="B1436" s="34"/>
      <c r="C1436" s="126"/>
      <c r="D1436" s="157" t="s">
        <v>1230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9"/>
      <c r="Q1436" s="29"/>
      <c r="R1436" s="29"/>
      <c r="S1436" s="29"/>
      <c r="T1436" s="29"/>
      <c r="U1436" s="29"/>
      <c r="V1436" s="29"/>
      <c r="W1436" s="29"/>
      <c r="X1436" s="29"/>
      <c r="Y1436" s="29"/>
      <c r="Z1436" s="29"/>
      <c r="AA1436" s="29"/>
      <c r="AB1436" s="29"/>
      <c r="AC1436" s="29"/>
      <c r="AD1436" s="29"/>
      <c r="AE1436" s="29"/>
      <c r="AF1436" s="29"/>
      <c r="AG1436" s="29"/>
      <c r="AH1436" s="29"/>
      <c r="AI1436" s="29"/>
      <c r="AJ1436" s="29"/>
      <c r="AK1436" s="29"/>
      <c r="AL1436" s="29"/>
      <c r="AM1436" s="29"/>
      <c r="AN1436" s="29"/>
      <c r="AO1436" s="29"/>
      <c r="AP1436" s="29"/>
      <c r="AQ1436" s="29"/>
      <c r="AR1436" s="29"/>
      <c r="AS1436" s="29"/>
      <c r="AT1436" s="29"/>
      <c r="AU1436" s="29"/>
      <c r="AV1436" s="29"/>
      <c r="AW1436" s="29"/>
      <c r="AX1436" s="29"/>
      <c r="AY1436" s="29"/>
      <c r="AZ1436" s="29"/>
      <c r="BA1436" s="29"/>
      <c r="BB1436" s="29"/>
      <c r="BC1436" s="29"/>
      <c r="BD1436" s="29"/>
      <c r="BE1436" s="29"/>
      <c r="BF1436" s="29"/>
      <c r="BG1436" s="29"/>
      <c r="BH1436" s="29"/>
      <c r="BI1436" s="29"/>
      <c r="BJ1436" s="29"/>
      <c r="BK1436" s="29"/>
      <c r="BL1436" s="29"/>
      <c r="BM1436" s="29"/>
      <c r="BN1436" s="29"/>
      <c r="BO1436" s="29"/>
      <c r="BP1436" s="29"/>
      <c r="BQ1436" s="29"/>
      <c r="BR1436" s="29"/>
      <c r="BS1436" s="29"/>
      <c r="BT1436" s="29"/>
      <c r="BU1436" s="29"/>
      <c r="BV1436" s="29"/>
      <c r="BW1436" s="29"/>
      <c r="BX1436" s="29"/>
      <c r="BY1436" s="29"/>
      <c r="BZ1436" s="29"/>
      <c r="CA1436" s="29"/>
      <c r="CB1436" s="29"/>
      <c r="CC1436" s="29"/>
      <c r="CD1436" s="29"/>
      <c r="CE1436" s="29"/>
      <c r="CF1436" s="29"/>
      <c r="CG1436" s="29"/>
      <c r="CH1436" s="29"/>
      <c r="CI1436" s="29"/>
      <c r="CJ1436" s="29"/>
      <c r="CK1436" s="29"/>
      <c r="CL1436" s="29"/>
      <c r="CM1436" s="29"/>
      <c r="CN1436" s="29"/>
      <c r="CO1436" s="29"/>
      <c r="CP1436" s="29"/>
      <c r="CQ1436" s="29"/>
      <c r="CR1436" s="29"/>
      <c r="CS1436" s="29"/>
      <c r="CT1436" s="29"/>
      <c r="CU1436" s="29"/>
      <c r="CV1436" s="29"/>
      <c r="CW1436" s="29"/>
      <c r="CX1436" s="29"/>
      <c r="CY1436" s="29"/>
      <c r="CZ1436" s="29"/>
      <c r="DA1436" s="29"/>
      <c r="DB1436" s="29"/>
      <c r="DC1436" s="29"/>
      <c r="DD1436" s="29"/>
      <c r="DE1436" s="29"/>
      <c r="DF1436" s="29"/>
      <c r="DG1436" s="29"/>
      <c r="DH1436" s="29"/>
      <c r="DI1436" s="29"/>
      <c r="DJ1436" s="29"/>
      <c r="DK1436" s="29"/>
      <c r="DL1436" s="29"/>
      <c r="DM1436" s="29"/>
      <c r="DN1436" s="29"/>
      <c r="DO1436" s="29"/>
      <c r="DP1436" s="29"/>
      <c r="DQ1436" s="29"/>
      <c r="DR1436" s="29"/>
      <c r="DS1436" s="29"/>
      <c r="DT1436" s="29"/>
      <c r="DU1436" s="29"/>
      <c r="DV1436" s="29"/>
      <c r="DW1436" s="29"/>
      <c r="DX1436" s="29"/>
      <c r="DY1436" s="29"/>
      <c r="DZ1436" s="29"/>
      <c r="EA1436" s="29"/>
      <c r="EB1436" s="29"/>
      <c r="EC1436" s="29"/>
      <c r="ED1436" s="29"/>
      <c r="EE1436" s="29"/>
      <c r="EF1436" s="29"/>
      <c r="EG1436" s="29"/>
      <c r="EH1436" s="29"/>
      <c r="EI1436" s="29"/>
      <c r="EJ1436" s="29"/>
      <c r="EK1436" s="29"/>
      <c r="EL1436" s="29"/>
      <c r="EM1436" s="29"/>
      <c r="EN1436" s="29"/>
      <c r="EO1436" s="29"/>
      <c r="EP1436" s="29"/>
      <c r="EQ1436" s="29"/>
      <c r="ER1436" s="29"/>
      <c r="ES1436" s="29"/>
      <c r="ET1436" s="29"/>
      <c r="EU1436" s="29"/>
      <c r="EV1436" s="29"/>
      <c r="EW1436" s="29"/>
      <c r="EX1436" s="29"/>
      <c r="EY1436" s="29"/>
      <c r="EZ1436" s="29"/>
      <c r="FA1436" s="29"/>
      <c r="FB1436" s="29"/>
      <c r="FC1436" s="29"/>
      <c r="FD1436" s="29"/>
      <c r="FE1436" s="29"/>
      <c r="FF1436" s="29"/>
      <c r="FG1436" s="29"/>
      <c r="FH1436" s="29"/>
      <c r="FI1436" s="29"/>
      <c r="FJ1436" s="29"/>
      <c r="FK1436" s="29"/>
      <c r="FL1436" s="29"/>
      <c r="FM1436" s="29"/>
      <c r="FN1436" s="29"/>
      <c r="FO1436" s="29"/>
      <c r="FP1436" s="29"/>
      <c r="FQ1436" s="29"/>
      <c r="FR1436" s="29"/>
      <c r="FS1436" s="29"/>
      <c r="FT1436" s="29"/>
      <c r="FU1436" s="29"/>
      <c r="FV1436" s="29"/>
      <c r="FW1436" s="29"/>
      <c r="FX1436" s="29"/>
      <c r="FY1436" s="29"/>
      <c r="FZ1436" s="29"/>
      <c r="GA1436" s="29"/>
      <c r="GB1436" s="29"/>
      <c r="GC1436" s="29"/>
      <c r="GD1436" s="29"/>
      <c r="GE1436" s="29"/>
      <c r="GF1436" s="29"/>
      <c r="GG1436" s="29"/>
      <c r="GH1436" s="29"/>
      <c r="GI1436" s="29"/>
      <c r="GJ1436" s="29"/>
      <c r="GK1436" s="29"/>
      <c r="GL1436" s="29"/>
      <c r="GM1436" s="29"/>
      <c r="GN1436" s="29"/>
      <c r="GO1436" s="29"/>
      <c r="GP1436" s="29"/>
      <c r="GQ1436" s="29"/>
      <c r="GR1436" s="29"/>
      <c r="GS1436" s="29"/>
      <c r="GT1436" s="29"/>
      <c r="GU1436" s="29"/>
      <c r="GV1436" s="29"/>
      <c r="GW1436" s="29"/>
      <c r="GX1436" s="29"/>
      <c r="GY1436" s="29"/>
      <c r="GZ1436" s="29"/>
      <c r="HA1436" s="29"/>
      <c r="HB1436" s="29"/>
      <c r="HC1436" s="29"/>
      <c r="HD1436" s="29"/>
      <c r="HE1436" s="29"/>
      <c r="HF1436" s="29"/>
      <c r="HG1436" s="29"/>
      <c r="HH1436" s="29"/>
      <c r="HI1436" s="29"/>
      <c r="HJ1436" s="29"/>
      <c r="HK1436" s="29"/>
      <c r="HL1436" s="29"/>
      <c r="HM1436" s="29"/>
      <c r="HN1436" s="29"/>
      <c r="HO1436" s="29"/>
      <c r="HP1436" s="29"/>
      <c r="HQ1436" s="29"/>
      <c r="HR1436" s="29"/>
      <c r="HS1436" s="29"/>
      <c r="HT1436" s="29"/>
      <c r="HU1436" s="29"/>
      <c r="HV1436" s="29"/>
      <c r="HW1436" s="29"/>
      <c r="HX1436" s="29"/>
      <c r="HY1436" s="29"/>
      <c r="HZ1436" s="29"/>
      <c r="IA1436" s="29"/>
      <c r="IB1436" s="29"/>
    </row>
    <row r="1437" spans="1:236">
      <c r="A1437" s="149"/>
      <c r="B1437" s="149"/>
      <c r="C1437" s="126" t="s">
        <v>3498</v>
      </c>
      <c r="D1437" s="127" t="s">
        <v>3499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3500</v>
      </c>
      <c r="D1438" s="127" t="s">
        <v>3501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3502</v>
      </c>
      <c r="D1439" s="127" t="s">
        <v>3503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 t="s">
        <v>3504</v>
      </c>
      <c r="D1440" s="127" t="s">
        <v>3505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/>
      <c r="D1441" s="156" t="s">
        <v>1639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 t="s">
        <v>3506</v>
      </c>
      <c r="D1442" s="127" t="s">
        <v>1231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/>
      <c r="D1443" s="128" t="s">
        <v>1640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 t="s">
        <v>3507</v>
      </c>
      <c r="D1444" s="127" t="s">
        <v>1232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/>
      <c r="D1445" s="129" t="s">
        <v>1641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 t="s">
        <v>3508</v>
      </c>
      <c r="D1446" s="127" t="s">
        <v>1233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/>
      <c r="D1447" s="15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3509</v>
      </c>
      <c r="D1448" s="127" t="s">
        <v>1234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 t="s">
        <v>3510</v>
      </c>
      <c r="D1449" s="127" t="s">
        <v>3511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/>
      <c r="D1450" s="157" t="s">
        <v>1235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3512</v>
      </c>
      <c r="D1451" s="127" t="s">
        <v>3513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28"/>
      <c r="B1452" s="28"/>
      <c r="C1452" s="126" t="s">
        <v>3514</v>
      </c>
      <c r="D1452" s="127" t="s">
        <v>3515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3516</v>
      </c>
      <c r="D1453" s="127" t="s">
        <v>3517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3518</v>
      </c>
      <c r="D1454" s="127" t="s">
        <v>3519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3520</v>
      </c>
      <c r="D1455" s="127" t="s">
        <v>3521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3522</v>
      </c>
      <c r="D1456" s="127" t="s">
        <v>3523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>
      <c r="A1457" s="149"/>
      <c r="B1457" s="149"/>
      <c r="C1457" s="126" t="s">
        <v>3524</v>
      </c>
      <c r="D1457" s="127" t="s">
        <v>3525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</row>
    <row r="1458" spans="1:236" s="35" customFormat="1">
      <c r="A1458" s="149"/>
      <c r="B1458" s="149"/>
      <c r="C1458" s="126" t="s">
        <v>3526</v>
      </c>
      <c r="D1458" s="127" t="s">
        <v>3527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149"/>
      <c r="B1459" s="149"/>
      <c r="C1459" s="126"/>
      <c r="D1459" s="157" t="s">
        <v>1236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3528</v>
      </c>
      <c r="D1460" s="127" t="s">
        <v>3529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3530</v>
      </c>
      <c r="D1461" s="127" t="s">
        <v>3531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3532</v>
      </c>
      <c r="D1462" s="127" t="s">
        <v>3533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3534</v>
      </c>
      <c r="D1463" s="127" t="s">
        <v>3535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 t="s">
        <v>3536</v>
      </c>
      <c r="D1464" s="127" t="s">
        <v>3537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/>
      <c r="D1465" s="157" t="s">
        <v>1237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3538</v>
      </c>
      <c r="D1466" s="127" t="s">
        <v>3539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3540</v>
      </c>
      <c r="D1467" s="127" t="s">
        <v>3541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3542</v>
      </c>
      <c r="D1468" s="127" t="s">
        <v>3543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3544</v>
      </c>
      <c r="D1469" s="127" t="s">
        <v>3545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3546</v>
      </c>
      <c r="D1470" s="127" t="s">
        <v>3547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3548</v>
      </c>
      <c r="D1471" s="127" t="s">
        <v>3549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 t="s">
        <v>3550</v>
      </c>
      <c r="D1472" s="127" t="s">
        <v>3551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/>
      <c r="D1473" s="129" t="s">
        <v>1642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 t="s">
        <v>3552</v>
      </c>
      <c r="D1474" s="127" t="s">
        <v>1238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/>
      <c r="D1475" s="157" t="s">
        <v>1239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 s="35" customFormat="1">
      <c r="A1476" s="28"/>
      <c r="B1476" s="28"/>
      <c r="C1476" s="126" t="s">
        <v>3553</v>
      </c>
      <c r="D1476" s="127" t="s">
        <v>3554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9"/>
      <c r="Q1476" s="29"/>
      <c r="R1476" s="29"/>
      <c r="S1476" s="29"/>
      <c r="T1476" s="29"/>
      <c r="U1476" s="29"/>
      <c r="V1476" s="29"/>
      <c r="W1476" s="29"/>
      <c r="X1476" s="29"/>
      <c r="Y1476" s="29"/>
      <c r="Z1476" s="29"/>
      <c r="AA1476" s="29"/>
      <c r="AB1476" s="29"/>
      <c r="AC1476" s="29"/>
      <c r="AD1476" s="29"/>
      <c r="AE1476" s="29"/>
      <c r="AF1476" s="29"/>
      <c r="AG1476" s="29"/>
      <c r="AH1476" s="29"/>
      <c r="AI1476" s="29"/>
      <c r="AJ1476" s="29"/>
      <c r="AK1476" s="29"/>
      <c r="AL1476" s="29"/>
      <c r="AM1476" s="29"/>
      <c r="AN1476" s="29"/>
      <c r="AO1476" s="29"/>
      <c r="AP1476" s="29"/>
      <c r="AQ1476" s="29"/>
      <c r="AR1476" s="29"/>
      <c r="AS1476" s="29"/>
      <c r="AT1476" s="29"/>
      <c r="AU1476" s="29"/>
      <c r="AV1476" s="29"/>
      <c r="AW1476" s="29"/>
      <c r="AX1476" s="29"/>
      <c r="AY1476" s="29"/>
      <c r="AZ1476" s="29"/>
      <c r="BA1476" s="29"/>
      <c r="BB1476" s="29"/>
      <c r="BC1476" s="29"/>
      <c r="BD1476" s="29"/>
      <c r="BE1476" s="29"/>
      <c r="BF1476" s="29"/>
      <c r="BG1476" s="29"/>
      <c r="BH1476" s="29"/>
      <c r="BI1476" s="29"/>
      <c r="BJ1476" s="29"/>
      <c r="BK1476" s="29"/>
      <c r="BL1476" s="29"/>
      <c r="BM1476" s="29"/>
      <c r="BN1476" s="29"/>
      <c r="BO1476" s="29"/>
      <c r="BP1476" s="29"/>
      <c r="BQ1476" s="29"/>
      <c r="BR1476" s="29"/>
      <c r="BS1476" s="29"/>
      <c r="BT1476" s="29"/>
      <c r="BU1476" s="29"/>
      <c r="BV1476" s="29"/>
      <c r="BW1476" s="29"/>
      <c r="BX1476" s="29"/>
      <c r="BY1476" s="29"/>
      <c r="BZ1476" s="29"/>
      <c r="CA1476" s="29"/>
      <c r="CB1476" s="29"/>
      <c r="CC1476" s="29"/>
      <c r="CD1476" s="29"/>
      <c r="CE1476" s="29"/>
      <c r="CF1476" s="29"/>
      <c r="CG1476" s="29"/>
      <c r="CH1476" s="29"/>
      <c r="CI1476" s="29"/>
      <c r="CJ1476" s="29"/>
      <c r="CK1476" s="29"/>
      <c r="CL1476" s="29"/>
      <c r="CM1476" s="29"/>
      <c r="CN1476" s="29"/>
      <c r="CO1476" s="29"/>
      <c r="CP1476" s="29"/>
      <c r="CQ1476" s="29"/>
      <c r="CR1476" s="29"/>
      <c r="CS1476" s="29"/>
      <c r="CT1476" s="29"/>
      <c r="CU1476" s="29"/>
      <c r="CV1476" s="29"/>
      <c r="CW1476" s="29"/>
      <c r="CX1476" s="29"/>
      <c r="CY1476" s="29"/>
      <c r="CZ1476" s="29"/>
      <c r="DA1476" s="29"/>
      <c r="DB1476" s="29"/>
      <c r="DC1476" s="29"/>
      <c r="DD1476" s="29"/>
      <c r="DE1476" s="29"/>
      <c r="DF1476" s="29"/>
      <c r="DG1476" s="29"/>
      <c r="DH1476" s="29"/>
      <c r="DI1476" s="29"/>
      <c r="DJ1476" s="29"/>
      <c r="DK1476" s="29"/>
      <c r="DL1476" s="29"/>
      <c r="DM1476" s="29"/>
      <c r="DN1476" s="29"/>
      <c r="DO1476" s="29"/>
      <c r="DP1476" s="29"/>
      <c r="DQ1476" s="29"/>
      <c r="DR1476" s="29"/>
      <c r="DS1476" s="29"/>
      <c r="DT1476" s="29"/>
      <c r="DU1476" s="29"/>
      <c r="DV1476" s="29"/>
      <c r="DW1476" s="29"/>
      <c r="DX1476" s="29"/>
      <c r="DY1476" s="29"/>
      <c r="DZ1476" s="29"/>
      <c r="EA1476" s="29"/>
      <c r="EB1476" s="29"/>
      <c r="EC1476" s="29"/>
      <c r="ED1476" s="29"/>
      <c r="EE1476" s="29"/>
      <c r="EF1476" s="29"/>
      <c r="EG1476" s="29"/>
      <c r="EH1476" s="29"/>
      <c r="EI1476" s="29"/>
      <c r="EJ1476" s="29"/>
      <c r="EK1476" s="29"/>
      <c r="EL1476" s="29"/>
      <c r="EM1476" s="29"/>
      <c r="EN1476" s="29"/>
      <c r="EO1476" s="29"/>
      <c r="EP1476" s="29"/>
      <c r="EQ1476" s="29"/>
      <c r="ER1476" s="29"/>
      <c r="ES1476" s="29"/>
      <c r="ET1476" s="29"/>
      <c r="EU1476" s="29"/>
      <c r="EV1476" s="29"/>
      <c r="EW1476" s="29"/>
      <c r="EX1476" s="29"/>
      <c r="EY1476" s="29"/>
      <c r="EZ1476" s="29"/>
      <c r="FA1476" s="29"/>
      <c r="FB1476" s="29"/>
      <c r="FC1476" s="29"/>
      <c r="FD1476" s="29"/>
      <c r="FE1476" s="29"/>
      <c r="FF1476" s="29"/>
      <c r="FG1476" s="29"/>
      <c r="FH1476" s="29"/>
      <c r="FI1476" s="29"/>
      <c r="FJ1476" s="29"/>
      <c r="FK1476" s="29"/>
      <c r="FL1476" s="29"/>
      <c r="FM1476" s="29"/>
      <c r="FN1476" s="29"/>
      <c r="FO1476" s="29"/>
      <c r="FP1476" s="29"/>
      <c r="FQ1476" s="29"/>
      <c r="FR1476" s="29"/>
      <c r="FS1476" s="29"/>
      <c r="FT1476" s="29"/>
      <c r="FU1476" s="29"/>
      <c r="FV1476" s="29"/>
      <c r="FW1476" s="29"/>
      <c r="FX1476" s="29"/>
      <c r="FY1476" s="29"/>
      <c r="FZ1476" s="29"/>
      <c r="GA1476" s="29"/>
      <c r="GB1476" s="29"/>
      <c r="GC1476" s="29"/>
      <c r="GD1476" s="29"/>
      <c r="GE1476" s="29"/>
      <c r="GF1476" s="29"/>
      <c r="GG1476" s="29"/>
      <c r="GH1476" s="29"/>
      <c r="GI1476" s="29"/>
      <c r="GJ1476" s="29"/>
      <c r="GK1476" s="29"/>
      <c r="GL1476" s="29"/>
      <c r="GM1476" s="29"/>
      <c r="GN1476" s="29"/>
      <c r="GO1476" s="29"/>
      <c r="GP1476" s="29"/>
      <c r="GQ1476" s="29"/>
      <c r="GR1476" s="29"/>
      <c r="GS1476" s="29"/>
      <c r="GT1476" s="29"/>
      <c r="GU1476" s="29"/>
      <c r="GV1476" s="29"/>
      <c r="GW1476" s="29"/>
      <c r="GX1476" s="29"/>
      <c r="GY1476" s="29"/>
      <c r="GZ1476" s="29"/>
      <c r="HA1476" s="29"/>
      <c r="HB1476" s="29"/>
      <c r="HC1476" s="29"/>
      <c r="HD1476" s="29"/>
      <c r="HE1476" s="29"/>
      <c r="HF1476" s="29"/>
      <c r="HG1476" s="29"/>
      <c r="HH1476" s="29"/>
      <c r="HI1476" s="29"/>
      <c r="HJ1476" s="29"/>
      <c r="HK1476" s="29"/>
      <c r="HL1476" s="29"/>
      <c r="HM1476" s="29"/>
      <c r="HN1476" s="29"/>
      <c r="HO1476" s="29"/>
      <c r="HP1476" s="29"/>
      <c r="HQ1476" s="29"/>
      <c r="HR1476" s="29"/>
      <c r="HS1476" s="29"/>
      <c r="HT1476" s="29"/>
      <c r="HU1476" s="29"/>
      <c r="HV1476" s="29"/>
      <c r="HW1476" s="29"/>
      <c r="HX1476" s="29"/>
      <c r="HY1476" s="29"/>
      <c r="HZ1476" s="29"/>
      <c r="IA1476" s="29"/>
      <c r="IB1476" s="29"/>
    </row>
    <row r="1477" spans="1:236">
      <c r="A1477" s="28"/>
      <c r="B1477" s="28"/>
      <c r="C1477" s="126" t="s">
        <v>3555</v>
      </c>
      <c r="D1477" s="127" t="s">
        <v>3556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36" s="35" customFormat="1">
      <c r="A1478" s="28"/>
      <c r="B1478" s="28"/>
      <c r="C1478" s="126" t="s">
        <v>3557</v>
      </c>
      <c r="D1478" s="127" t="s">
        <v>3558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3559</v>
      </c>
      <c r="D1479" s="127" t="s">
        <v>3560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3561</v>
      </c>
      <c r="D1480" s="127" t="s">
        <v>3562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 s="35" customFormat="1">
      <c r="A1481" s="28"/>
      <c r="B1481" s="28"/>
      <c r="C1481" s="126" t="s">
        <v>3563</v>
      </c>
      <c r="D1481" s="127" t="s">
        <v>3564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</row>
    <row r="1482" spans="1:236">
      <c r="A1482" s="28"/>
      <c r="B1482" s="28"/>
      <c r="C1482" s="126" t="s">
        <v>3565</v>
      </c>
      <c r="D1482" s="127" t="s">
        <v>3566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 t="s">
        <v>3567</v>
      </c>
      <c r="D1483" s="127" t="s">
        <v>3568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/>
      <c r="D1484" s="157" t="s">
        <v>1240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3569</v>
      </c>
      <c r="D1485" s="127" t="s">
        <v>3570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3571</v>
      </c>
      <c r="D1486" s="127" t="s">
        <v>3572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 t="s">
        <v>3573</v>
      </c>
      <c r="D1487" s="127" t="s">
        <v>3574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/>
      <c r="D1488" s="157" t="s">
        <v>1241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3575</v>
      </c>
      <c r="D1489" s="127" t="s">
        <v>3576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3577</v>
      </c>
      <c r="D1490" s="127" t="s">
        <v>3578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 t="s">
        <v>3579</v>
      </c>
      <c r="D1491" s="127" t="s">
        <v>3580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/>
      <c r="D1492" s="157" t="s">
        <v>1242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3581</v>
      </c>
      <c r="D1493" s="127" t="s">
        <v>3582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3583</v>
      </c>
      <c r="D1494" s="127" t="s">
        <v>3584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 t="s">
        <v>3585</v>
      </c>
      <c r="D1495" s="127" t="s">
        <v>3586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/>
      <c r="D1496" s="157" t="s">
        <v>1243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28"/>
      <c r="B1497" s="28"/>
      <c r="C1497" s="126" t="s">
        <v>3587</v>
      </c>
      <c r="D1497" s="127" t="s">
        <v>3588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3589</v>
      </c>
      <c r="D1498" s="127" t="s">
        <v>3590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 t="s">
        <v>3591</v>
      </c>
      <c r="D1499" s="127" t="s">
        <v>3592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/>
      <c r="D1500" s="15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3593</v>
      </c>
      <c r="D1501" s="127" t="s">
        <v>1244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 t="s">
        <v>3594</v>
      </c>
      <c r="D1502" s="127" t="s">
        <v>3595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/>
      <c r="D1503" s="157" t="s">
        <v>1245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3596</v>
      </c>
      <c r="D1504" s="127" t="s">
        <v>3597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3598</v>
      </c>
      <c r="D1505" s="127" t="s">
        <v>3599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34"/>
      <c r="B1506" s="34"/>
      <c r="C1506" s="126" t="s">
        <v>3600</v>
      </c>
      <c r="D1506" s="127" t="s">
        <v>3601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3602</v>
      </c>
      <c r="D1507" s="127" t="s">
        <v>3603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 t="s">
        <v>3604</v>
      </c>
      <c r="D1508" s="127" t="s">
        <v>3605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/>
      <c r="D1509" s="129" t="s">
        <v>1643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 t="s">
        <v>3606</v>
      </c>
      <c r="D1510" s="127" t="s">
        <v>1246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/>
      <c r="D1511" s="157" t="s">
        <v>1247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3607</v>
      </c>
      <c r="D1512" s="127" t="s">
        <v>3608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3609</v>
      </c>
      <c r="D1513" s="127" t="s">
        <v>3610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3611</v>
      </c>
      <c r="D1514" s="127" t="s">
        <v>3612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3613</v>
      </c>
      <c r="D1515" s="127" t="s">
        <v>3614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 t="s">
        <v>3615</v>
      </c>
      <c r="D1516" s="127" t="s">
        <v>3616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/>
      <c r="D1517" s="157" t="s">
        <v>1248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>
      <c r="A1518" s="28"/>
      <c r="B1518" s="28"/>
      <c r="C1518" s="126" t="s">
        <v>3617</v>
      </c>
      <c r="D1518" s="127" t="s">
        <v>3618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236" s="35" customFormat="1">
      <c r="A1519" s="28"/>
      <c r="B1519" s="28"/>
      <c r="C1519" s="126" t="s">
        <v>3619</v>
      </c>
      <c r="D1519" s="127" t="s">
        <v>3620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 s="35" customFormat="1">
      <c r="A1520" s="28"/>
      <c r="B1520" s="28"/>
      <c r="C1520" s="126" t="s">
        <v>3621</v>
      </c>
      <c r="D1520" s="127" t="s">
        <v>3622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  <c r="AW1520" s="29"/>
      <c r="AX1520" s="29"/>
      <c r="AY1520" s="29"/>
      <c r="AZ1520" s="29"/>
      <c r="BA1520" s="29"/>
      <c r="BB1520" s="29"/>
      <c r="BC1520" s="29"/>
      <c r="BD1520" s="29"/>
      <c r="BE1520" s="29"/>
      <c r="BF1520" s="29"/>
      <c r="BG1520" s="29"/>
      <c r="BH1520" s="29"/>
      <c r="BI1520" s="29"/>
      <c r="BJ1520" s="29"/>
      <c r="BK1520" s="29"/>
      <c r="BL1520" s="29"/>
      <c r="BM1520" s="29"/>
      <c r="BN1520" s="29"/>
      <c r="BO1520" s="29"/>
      <c r="BP1520" s="29"/>
      <c r="BQ1520" s="29"/>
      <c r="BR1520" s="29"/>
      <c r="BS1520" s="29"/>
      <c r="BT1520" s="29"/>
      <c r="BU1520" s="29"/>
      <c r="BV1520" s="29"/>
      <c r="BW1520" s="29"/>
      <c r="BX1520" s="29"/>
      <c r="BY1520" s="29"/>
      <c r="BZ1520" s="29"/>
      <c r="CA1520" s="29"/>
      <c r="CB1520" s="29"/>
      <c r="CC1520" s="29"/>
      <c r="CD1520" s="29"/>
      <c r="CE1520" s="29"/>
      <c r="CF1520" s="29"/>
      <c r="CG1520" s="29"/>
      <c r="CH1520" s="29"/>
      <c r="CI1520" s="29"/>
      <c r="CJ1520" s="29"/>
      <c r="CK1520" s="29"/>
      <c r="CL1520" s="29"/>
      <c r="CM1520" s="29"/>
      <c r="CN1520" s="29"/>
      <c r="CO1520" s="29"/>
      <c r="CP1520" s="29"/>
      <c r="CQ1520" s="29"/>
      <c r="CR1520" s="29"/>
      <c r="CS1520" s="29"/>
      <c r="CT1520" s="29"/>
      <c r="CU1520" s="29"/>
      <c r="CV1520" s="29"/>
      <c r="CW1520" s="29"/>
      <c r="CX1520" s="29"/>
      <c r="CY1520" s="29"/>
      <c r="CZ1520" s="29"/>
      <c r="DA1520" s="29"/>
      <c r="DB1520" s="29"/>
      <c r="DC1520" s="29"/>
      <c r="DD1520" s="29"/>
      <c r="DE1520" s="29"/>
      <c r="DF1520" s="29"/>
      <c r="DG1520" s="29"/>
      <c r="DH1520" s="29"/>
      <c r="DI1520" s="29"/>
      <c r="DJ1520" s="29"/>
      <c r="DK1520" s="29"/>
      <c r="DL1520" s="29"/>
      <c r="DM1520" s="29"/>
      <c r="DN1520" s="29"/>
      <c r="DO1520" s="29"/>
      <c r="DP1520" s="29"/>
      <c r="DQ1520" s="29"/>
      <c r="DR1520" s="29"/>
      <c r="DS1520" s="29"/>
      <c r="DT1520" s="29"/>
      <c r="DU1520" s="29"/>
      <c r="DV1520" s="29"/>
      <c r="DW1520" s="29"/>
      <c r="DX1520" s="29"/>
      <c r="DY1520" s="29"/>
      <c r="DZ1520" s="29"/>
      <c r="EA1520" s="29"/>
      <c r="EB1520" s="29"/>
      <c r="EC1520" s="29"/>
      <c r="ED1520" s="29"/>
      <c r="EE1520" s="29"/>
      <c r="EF1520" s="29"/>
      <c r="EG1520" s="29"/>
      <c r="EH1520" s="29"/>
      <c r="EI1520" s="29"/>
      <c r="EJ1520" s="29"/>
      <c r="EK1520" s="29"/>
      <c r="EL1520" s="29"/>
      <c r="EM1520" s="29"/>
      <c r="EN1520" s="29"/>
      <c r="EO1520" s="29"/>
      <c r="EP1520" s="29"/>
      <c r="EQ1520" s="29"/>
      <c r="ER1520" s="29"/>
      <c r="ES1520" s="29"/>
      <c r="ET1520" s="29"/>
      <c r="EU1520" s="29"/>
      <c r="EV1520" s="29"/>
      <c r="EW1520" s="29"/>
      <c r="EX1520" s="29"/>
      <c r="EY1520" s="29"/>
      <c r="EZ1520" s="29"/>
      <c r="FA1520" s="29"/>
      <c r="FB1520" s="29"/>
      <c r="FC1520" s="29"/>
      <c r="FD1520" s="29"/>
      <c r="FE1520" s="29"/>
      <c r="FF1520" s="29"/>
      <c r="FG1520" s="29"/>
      <c r="FH1520" s="29"/>
      <c r="FI1520" s="29"/>
      <c r="FJ1520" s="29"/>
      <c r="FK1520" s="29"/>
      <c r="FL1520" s="29"/>
      <c r="FM1520" s="29"/>
      <c r="FN1520" s="29"/>
      <c r="FO1520" s="29"/>
      <c r="FP1520" s="29"/>
      <c r="FQ1520" s="29"/>
      <c r="FR1520" s="29"/>
      <c r="FS1520" s="29"/>
      <c r="FT1520" s="29"/>
      <c r="FU1520" s="29"/>
      <c r="FV1520" s="29"/>
      <c r="FW1520" s="29"/>
      <c r="FX1520" s="29"/>
      <c r="FY1520" s="29"/>
      <c r="FZ1520" s="29"/>
      <c r="GA1520" s="29"/>
      <c r="GB1520" s="29"/>
      <c r="GC1520" s="29"/>
      <c r="GD1520" s="29"/>
      <c r="GE1520" s="29"/>
      <c r="GF1520" s="29"/>
      <c r="GG1520" s="29"/>
      <c r="GH1520" s="29"/>
      <c r="GI1520" s="29"/>
      <c r="GJ1520" s="29"/>
      <c r="GK1520" s="29"/>
      <c r="GL1520" s="29"/>
      <c r="GM1520" s="29"/>
      <c r="GN1520" s="29"/>
      <c r="GO1520" s="29"/>
      <c r="GP1520" s="29"/>
      <c r="GQ1520" s="29"/>
      <c r="GR1520" s="29"/>
      <c r="GS1520" s="29"/>
      <c r="GT1520" s="29"/>
      <c r="GU1520" s="29"/>
      <c r="GV1520" s="29"/>
      <c r="GW1520" s="29"/>
      <c r="GX1520" s="29"/>
      <c r="GY1520" s="29"/>
      <c r="GZ1520" s="29"/>
      <c r="HA1520" s="29"/>
      <c r="HB1520" s="29"/>
      <c r="HC1520" s="29"/>
      <c r="HD1520" s="29"/>
      <c r="HE1520" s="29"/>
      <c r="HF1520" s="29"/>
      <c r="HG1520" s="29"/>
      <c r="HH1520" s="29"/>
      <c r="HI1520" s="29"/>
      <c r="HJ1520" s="29"/>
      <c r="HK1520" s="29"/>
      <c r="HL1520" s="29"/>
      <c r="HM1520" s="29"/>
      <c r="HN1520" s="29"/>
      <c r="HO1520" s="29"/>
      <c r="HP1520" s="29"/>
      <c r="HQ1520" s="29"/>
      <c r="HR1520" s="29"/>
      <c r="HS1520" s="29"/>
      <c r="HT1520" s="29"/>
      <c r="HU1520" s="29"/>
      <c r="HV1520" s="29"/>
      <c r="HW1520" s="29"/>
      <c r="HX1520" s="29"/>
      <c r="HY1520" s="29"/>
      <c r="HZ1520" s="29"/>
      <c r="IA1520" s="29"/>
      <c r="IB1520" s="29"/>
    </row>
    <row r="1521" spans="1:15">
      <c r="A1521" s="28"/>
      <c r="B1521" s="28"/>
      <c r="C1521" s="126" t="s">
        <v>3623</v>
      </c>
      <c r="D1521" s="127" t="s">
        <v>3624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 t="s">
        <v>3625</v>
      </c>
      <c r="D1522" s="127" t="s">
        <v>3626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/>
      <c r="D1523" s="128" t="s">
        <v>1644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 t="s">
        <v>3627</v>
      </c>
      <c r="D1524" s="127" t="s">
        <v>1249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/>
      <c r="D1525" s="129" t="s">
        <v>1645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 t="s">
        <v>3628</v>
      </c>
      <c r="D1526" s="127" t="s">
        <v>1250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/>
      <c r="D1527" s="15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3629</v>
      </c>
      <c r="D1528" s="127" t="s">
        <v>1251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3630</v>
      </c>
      <c r="D1529" s="127" t="s">
        <v>3631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57" t="s">
        <v>1252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3632</v>
      </c>
      <c r="D1531" s="127" t="s">
        <v>3633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3634</v>
      </c>
      <c r="D1532" s="127" t="s">
        <v>3635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3636</v>
      </c>
      <c r="D1533" s="127" t="s">
        <v>3637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3638</v>
      </c>
      <c r="D1534" s="127" t="s">
        <v>3639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3640</v>
      </c>
      <c r="D1535" s="127" t="s">
        <v>3641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/>
      <c r="D1536" s="129" t="s">
        <v>1646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 t="s">
        <v>3642</v>
      </c>
      <c r="D1537" s="127" t="s">
        <v>1253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/>
      <c r="D1538" s="157" t="s">
        <v>1254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3643</v>
      </c>
      <c r="D1539" s="127" t="s">
        <v>3644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3645</v>
      </c>
      <c r="D1540" s="127" t="s">
        <v>3646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3647</v>
      </c>
      <c r="D1541" s="127" t="s">
        <v>3648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3649</v>
      </c>
      <c r="D1542" s="127" t="s">
        <v>3650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3651</v>
      </c>
      <c r="D1543" s="127" t="s">
        <v>3652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 t="s">
        <v>3653</v>
      </c>
      <c r="D1544" s="127" t="s">
        <v>3654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/>
      <c r="D1545" s="15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3655</v>
      </c>
      <c r="D1546" s="127" t="s">
        <v>1255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 t="s">
        <v>3656</v>
      </c>
      <c r="D1547" s="127" t="s">
        <v>3657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/>
      <c r="D1548" s="157" t="s">
        <v>1256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3658</v>
      </c>
      <c r="D1549" s="127" t="s">
        <v>3659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3660</v>
      </c>
      <c r="D1550" s="127" t="s">
        <v>3661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3662</v>
      </c>
      <c r="D1551" s="127" t="s">
        <v>3663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 t="s">
        <v>3664</v>
      </c>
      <c r="D1552" s="127" t="s">
        <v>3665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/>
      <c r="D1553" s="129" t="s">
        <v>1647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3666</v>
      </c>
      <c r="D1554" s="127" t="s">
        <v>1257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/>
      <c r="D1555" s="157" t="s">
        <v>1258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3667</v>
      </c>
      <c r="D1556" s="127" t="s">
        <v>3668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3669</v>
      </c>
      <c r="D1557" s="127" t="s">
        <v>3670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3671</v>
      </c>
      <c r="D1558" s="127" t="s">
        <v>3672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 t="s">
        <v>3673</v>
      </c>
      <c r="D1559" s="127" t="s">
        <v>3674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/>
      <c r="D1560" s="157" t="s">
        <v>1259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3675</v>
      </c>
      <c r="D1561" s="127" t="s">
        <v>3676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3677</v>
      </c>
      <c r="D1562" s="127" t="s">
        <v>3678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3679</v>
      </c>
      <c r="D1563" s="127" t="s">
        <v>3680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3681</v>
      </c>
      <c r="D1564" s="127" t="s">
        <v>3682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3683</v>
      </c>
      <c r="D1565" s="127" t="s">
        <v>3684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149"/>
      <c r="B1566" s="149"/>
      <c r="C1566" s="126" t="s">
        <v>3685</v>
      </c>
      <c r="D1566" s="127" t="s">
        <v>3686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3687</v>
      </c>
      <c r="D1567" s="127" t="s">
        <v>3688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/>
      <c r="D1568" s="157" t="s">
        <v>1260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3689</v>
      </c>
      <c r="D1569" s="127" t="s">
        <v>3690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3691</v>
      </c>
      <c r="D1570" s="127" t="s">
        <v>3692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3693</v>
      </c>
      <c r="D1571" s="127" t="s">
        <v>3694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3695</v>
      </c>
      <c r="D1572" s="127" t="s">
        <v>3696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3697</v>
      </c>
      <c r="D1573" s="127" t="s">
        <v>3698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3699</v>
      </c>
      <c r="D1574" s="127" t="s">
        <v>3700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3701</v>
      </c>
      <c r="D1575" s="127" t="s">
        <v>3702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1261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3703</v>
      </c>
      <c r="D1577" s="127" t="s">
        <v>3704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3705</v>
      </c>
      <c r="D1578" s="127" t="s">
        <v>3706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3707</v>
      </c>
      <c r="D1579" s="127" t="s">
        <v>3708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/>
      <c r="D1580" s="129" t="s">
        <v>1648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 t="s">
        <v>3709</v>
      </c>
      <c r="D1581" s="127" t="s">
        <v>1262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/>
      <c r="D1582" s="15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3710</v>
      </c>
      <c r="D1583" s="127" t="s">
        <v>1263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3711</v>
      </c>
      <c r="D1584" s="127" t="s">
        <v>3712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/>
      <c r="D1585" s="157" t="s">
        <v>1264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3713</v>
      </c>
      <c r="D1586" s="127" t="s">
        <v>3714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3715</v>
      </c>
      <c r="D1587" s="127" t="s">
        <v>3716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3717</v>
      </c>
      <c r="D1588" s="127" t="s">
        <v>3718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3719</v>
      </c>
      <c r="D1590" s="127" t="s">
        <v>1265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3720</v>
      </c>
      <c r="D1591" s="127" t="s">
        <v>3721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/>
      <c r="D1592" s="128" t="s">
        <v>1649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3722</v>
      </c>
      <c r="D1593" s="127" t="s">
        <v>1266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/>
      <c r="D1594" s="129" t="s">
        <v>1650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3723</v>
      </c>
      <c r="D1595" s="127" t="s">
        <v>1267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/>
      <c r="D1596" s="157" t="s">
        <v>1268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3724</v>
      </c>
      <c r="D1597" s="127" t="s">
        <v>3725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3726</v>
      </c>
      <c r="D1598" s="127" t="s">
        <v>3727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3728</v>
      </c>
      <c r="D1599" s="127" t="s">
        <v>3729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/>
      <c r="D1600" s="157" t="s">
        <v>1269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3730</v>
      </c>
      <c r="D1601" s="127" t="s">
        <v>3731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3732</v>
      </c>
      <c r="D1602" s="127" t="s">
        <v>3733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3734</v>
      </c>
      <c r="D1603" s="127" t="s">
        <v>3735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 t="s">
        <v>3736</v>
      </c>
      <c r="D1604" s="127" t="s">
        <v>3737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/>
      <c r="D1605" s="129" t="s">
        <v>1651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 t="s">
        <v>3738</v>
      </c>
      <c r="D1606" s="127" t="s">
        <v>1270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/>
      <c r="D1607" s="15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3739</v>
      </c>
      <c r="D1608" s="127" t="s">
        <v>1271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 t="s">
        <v>3740</v>
      </c>
      <c r="D1609" s="127" t="s">
        <v>3741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149"/>
      <c r="B1610" s="149"/>
      <c r="C1610" s="126"/>
      <c r="D1610" s="15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3742</v>
      </c>
      <c r="D1611" s="127" t="s">
        <v>1272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3743</v>
      </c>
      <c r="D1612" s="127" t="s">
        <v>3744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9" t="s">
        <v>1652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3745</v>
      </c>
      <c r="D1614" s="127" t="s">
        <v>1273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5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3746</v>
      </c>
      <c r="D1616" s="127" t="s">
        <v>1274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 t="s">
        <v>3747</v>
      </c>
      <c r="D1617" s="127" t="s">
        <v>3748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/>
      <c r="D1618" s="157" t="s">
        <v>1275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3749</v>
      </c>
      <c r="D1619" s="127" t="s">
        <v>3750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3751</v>
      </c>
      <c r="D1620" s="127" t="s">
        <v>3752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 t="s">
        <v>3753</v>
      </c>
      <c r="D1621" s="127" t="s">
        <v>3754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/>
      <c r="D1622" s="15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3755</v>
      </c>
      <c r="D1623" s="127" t="s">
        <v>1276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 t="s">
        <v>3756</v>
      </c>
      <c r="D1624" s="127" t="s">
        <v>3757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/>
      <c r="D1625" s="15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3758</v>
      </c>
      <c r="D1626" s="127" t="s">
        <v>1277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 t="s">
        <v>3759</v>
      </c>
      <c r="D1627" s="127" t="s">
        <v>3760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/>
      <c r="D1628" s="129" t="s">
        <v>1278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 t="s">
        <v>3761</v>
      </c>
      <c r="D1629" s="127" t="s">
        <v>1279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/>
      <c r="D1630" s="157" t="s">
        <v>1278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3762</v>
      </c>
      <c r="D1631" s="127" t="s">
        <v>1279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3763</v>
      </c>
      <c r="D1632" s="127" t="s">
        <v>3764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3765</v>
      </c>
      <c r="D1633" s="127" t="s">
        <v>3766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3767</v>
      </c>
      <c r="D1634" s="127" t="s">
        <v>3768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3769</v>
      </c>
      <c r="D1635" s="127" t="s">
        <v>3770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 t="s">
        <v>3771</v>
      </c>
      <c r="D1636" s="127" t="s">
        <v>3772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/>
      <c r="D1637" s="128" t="s">
        <v>1653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3773</v>
      </c>
      <c r="D1638" s="127" t="s">
        <v>1280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29" t="s">
        <v>1281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3774</v>
      </c>
      <c r="D1640" s="127" t="s">
        <v>1282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/>
      <c r="D1641" s="157" t="s">
        <v>1281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3775</v>
      </c>
      <c r="D1642" s="127" t="s">
        <v>1282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3776</v>
      </c>
      <c r="D1643" s="127" t="s">
        <v>3777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3778</v>
      </c>
      <c r="D1644" s="127" t="s">
        <v>3779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3780</v>
      </c>
      <c r="D1645" s="127" t="s">
        <v>3781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29" t="s">
        <v>1654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 t="s">
        <v>3782</v>
      </c>
      <c r="D1647" s="127" t="s">
        <v>1283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/>
      <c r="D1648" s="15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3783</v>
      </c>
      <c r="D1649" s="127" t="s">
        <v>1284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 t="s">
        <v>3784</v>
      </c>
      <c r="D1650" s="127" t="s">
        <v>3785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/>
      <c r="D1651" s="157" t="s">
        <v>1285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3786</v>
      </c>
      <c r="D1652" s="127" t="s">
        <v>3787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3788</v>
      </c>
      <c r="D1653" s="127" t="s">
        <v>3789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 t="s">
        <v>3790</v>
      </c>
      <c r="D1654" s="127" t="s">
        <v>3791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/>
      <c r="D1655" s="157" t="s">
        <v>1286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3792</v>
      </c>
      <c r="D1656" s="127" t="s">
        <v>3793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3794</v>
      </c>
      <c r="D1657" s="127" t="s">
        <v>3795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3796</v>
      </c>
      <c r="D1658" s="127" t="s">
        <v>3797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3798</v>
      </c>
      <c r="D1659" s="127" t="s">
        <v>3799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3800</v>
      </c>
      <c r="D1660" s="127" t="s">
        <v>3801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 t="s">
        <v>3802</v>
      </c>
      <c r="D1661" s="127" t="s">
        <v>3803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/>
      <c r="D1662" s="157" t="s">
        <v>1287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3804</v>
      </c>
      <c r="D1663" s="127" t="s">
        <v>3805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3806</v>
      </c>
      <c r="D1664" s="127" t="s">
        <v>3807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3808</v>
      </c>
      <c r="D1665" s="127" t="s">
        <v>3809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3810</v>
      </c>
      <c r="D1666" s="127" t="s">
        <v>3811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 t="s">
        <v>3812</v>
      </c>
      <c r="D1667" s="127" t="s">
        <v>3813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/>
      <c r="D1668" s="128" t="s">
        <v>1655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 t="s">
        <v>3814</v>
      </c>
      <c r="D1669" s="127" t="s">
        <v>1288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/>
      <c r="D1670" s="129" t="s">
        <v>1655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3815</v>
      </c>
      <c r="D1671" s="127" t="s">
        <v>1288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1289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3816</v>
      </c>
      <c r="D1673" s="127" t="s">
        <v>3817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3818</v>
      </c>
      <c r="D1674" s="127" t="s">
        <v>3819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3820</v>
      </c>
      <c r="D1675" s="127" t="s">
        <v>3821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3822</v>
      </c>
      <c r="D1677" s="127" t="s">
        <v>1290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 t="s">
        <v>3823</v>
      </c>
      <c r="D1678" s="127" t="s">
        <v>3824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28"/>
      <c r="B1679" s="28"/>
      <c r="C1679" s="126"/>
      <c r="D1679" s="15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3825</v>
      </c>
      <c r="D1680" s="127" t="s">
        <v>1291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 t="s">
        <v>3826</v>
      </c>
      <c r="D1681" s="127" t="s">
        <v>3827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28"/>
      <c r="B1682" s="28"/>
      <c r="C1682" s="126"/>
      <c r="D1682" s="15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3828</v>
      </c>
      <c r="D1683" s="127" t="s">
        <v>1292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3829</v>
      </c>
      <c r="D1684" s="127" t="s">
        <v>3830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/>
      <c r="D1685" s="128" t="s">
        <v>1656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3831</v>
      </c>
      <c r="D1686" s="127" t="s">
        <v>1293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/>
      <c r="D1687" s="129" t="s">
        <v>1657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3832</v>
      </c>
      <c r="D1688" s="127" t="s">
        <v>1294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57" t="s">
        <v>1295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3833</v>
      </c>
      <c r="D1690" s="127" t="s">
        <v>3834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 t="s">
        <v>3835</v>
      </c>
      <c r="D1691" s="127" t="s">
        <v>3836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28"/>
      <c r="B1692" s="28"/>
      <c r="C1692" s="126" t="s">
        <v>3837</v>
      </c>
      <c r="D1692" s="127" t="s">
        <v>3838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 t="s">
        <v>3839</v>
      </c>
      <c r="D1693" s="127" t="s">
        <v>3840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28"/>
      <c r="B1694" s="28"/>
      <c r="C1694" s="126" t="s">
        <v>3841</v>
      </c>
      <c r="D1694" s="127" t="s">
        <v>3842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3843</v>
      </c>
      <c r="D1695" s="127" t="s">
        <v>3844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3845</v>
      </c>
      <c r="D1696" s="127" t="s">
        <v>3846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3847</v>
      </c>
      <c r="D1698" s="127" t="s">
        <v>1296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3848</v>
      </c>
      <c r="D1699" s="127" t="s">
        <v>3849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3850</v>
      </c>
      <c r="D1701" s="127" t="s">
        <v>1297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 t="s">
        <v>3851</v>
      </c>
      <c r="D1702" s="127" t="s">
        <v>3852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/>
      <c r="D1703" s="129" t="s">
        <v>1658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3853</v>
      </c>
      <c r="D1704" s="127" t="s">
        <v>1298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/>
      <c r="D1705" s="15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3854</v>
      </c>
      <c r="D1706" s="127" t="s">
        <v>1299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3855</v>
      </c>
      <c r="D1707" s="127" t="s">
        <v>3856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57" t="s">
        <v>1300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3857</v>
      </c>
      <c r="D1709" s="127" t="s">
        <v>3858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28"/>
      <c r="B1710" s="28"/>
      <c r="C1710" s="126" t="s">
        <v>3859</v>
      </c>
      <c r="D1710" s="127" t="s">
        <v>3860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3861</v>
      </c>
      <c r="D1711" s="127" t="s">
        <v>3862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3863</v>
      </c>
      <c r="D1712" s="127" t="s">
        <v>3864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149"/>
      <c r="B1713" s="149"/>
      <c r="C1713" s="126"/>
      <c r="D1713" s="15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28"/>
      <c r="B1714" s="28"/>
      <c r="C1714" s="126" t="s">
        <v>3865</v>
      </c>
      <c r="D1714" s="127" t="s">
        <v>1301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 t="s">
        <v>3866</v>
      </c>
      <c r="D1715" s="127" t="s">
        <v>3867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/>
      <c r="D1716" s="15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28"/>
      <c r="B1717" s="28"/>
      <c r="C1717" s="126" t="s">
        <v>3868</v>
      </c>
      <c r="D1717" s="127" t="s">
        <v>1302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 t="s">
        <v>3869</v>
      </c>
      <c r="D1718" s="127" t="s">
        <v>3870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149"/>
      <c r="B1719" s="149"/>
      <c r="C1719" s="126"/>
      <c r="D1719" s="128" t="s">
        <v>1659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3871</v>
      </c>
      <c r="D1720" s="127" t="s">
        <v>1303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29" t="s">
        <v>1304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3872</v>
      </c>
      <c r="D1722" s="127" t="s">
        <v>1305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/>
      <c r="D1723" s="15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3873</v>
      </c>
      <c r="D1724" s="127" t="s">
        <v>1304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3874</v>
      </c>
      <c r="D1725" s="127" t="s">
        <v>3875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29" t="s">
        <v>1660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3876</v>
      </c>
      <c r="D1727" s="127" t="s">
        <v>1306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/>
      <c r="D1728" s="157" t="s">
        <v>1307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 t="s">
        <v>3877</v>
      </c>
      <c r="D1729" s="127" t="s">
        <v>3878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3879</v>
      </c>
      <c r="D1730" s="127" t="s">
        <v>3880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3881</v>
      </c>
      <c r="D1731" s="127" t="s">
        <v>3882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/>
      <c r="D1732" s="15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3883</v>
      </c>
      <c r="D1733" s="127" t="s">
        <v>1308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 t="s">
        <v>3884</v>
      </c>
      <c r="D1734" s="127" t="s">
        <v>3885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/>
      <c r="D1735" s="157" t="s">
        <v>1309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28"/>
      <c r="B1736" s="28"/>
      <c r="C1736" s="126" t="s">
        <v>3886</v>
      </c>
      <c r="D1736" s="127" t="s">
        <v>3887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 t="s">
        <v>3888</v>
      </c>
      <c r="D1737" s="127" t="s">
        <v>3889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3890</v>
      </c>
      <c r="D1738" s="127" t="s">
        <v>3891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28"/>
      <c r="B1739" s="28"/>
      <c r="C1739" s="126"/>
      <c r="D1739" s="129" t="s">
        <v>1661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 t="s">
        <v>3892</v>
      </c>
      <c r="D1740" s="127" t="s">
        <v>1310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149"/>
      <c r="B1741" s="149"/>
      <c r="C1741" s="126"/>
      <c r="D1741" s="157" t="s">
        <v>1311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3893</v>
      </c>
      <c r="D1742" s="127" t="s">
        <v>3894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3895</v>
      </c>
      <c r="D1743" s="127" t="s">
        <v>3896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3897</v>
      </c>
      <c r="D1744" s="127" t="s">
        <v>3898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3899</v>
      </c>
      <c r="D1745" s="127" t="s">
        <v>3900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 t="s">
        <v>3901</v>
      </c>
      <c r="D1746" s="127" t="s">
        <v>3902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/>
      <c r="D1747" s="157" t="s">
        <v>1312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3903</v>
      </c>
      <c r="D1748" s="127" t="s">
        <v>3904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3905</v>
      </c>
      <c r="D1749" s="127" t="s">
        <v>3906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3907</v>
      </c>
      <c r="D1750" s="127" t="s">
        <v>3908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3909</v>
      </c>
      <c r="D1751" s="127" t="s">
        <v>3910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3911</v>
      </c>
      <c r="D1752" s="127" t="s">
        <v>3912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3913</v>
      </c>
      <c r="D1754" s="127" t="s">
        <v>1313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3914</v>
      </c>
      <c r="D1755" s="127" t="s">
        <v>3915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29" t="s">
        <v>1662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3916</v>
      </c>
      <c r="D1757" s="127" t="s">
        <v>1314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/>
      <c r="D1758" s="15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3917</v>
      </c>
      <c r="D1759" s="127" t="s">
        <v>1315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 t="s">
        <v>3918</v>
      </c>
      <c r="D1760" s="127" t="s">
        <v>3919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/>
      <c r="D1761" s="157" t="s">
        <v>1316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3920</v>
      </c>
      <c r="D1762" s="127" t="s">
        <v>3921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3922</v>
      </c>
      <c r="D1763" s="127" t="s">
        <v>3923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3924</v>
      </c>
      <c r="D1764" s="127" t="s">
        <v>3925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3926</v>
      </c>
      <c r="D1765" s="127" t="s">
        <v>3927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3928</v>
      </c>
      <c r="D1766" s="127" t="s">
        <v>3929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 t="s">
        <v>3930</v>
      </c>
      <c r="D1767" s="127" t="s">
        <v>3931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149"/>
      <c r="B1768" s="149"/>
      <c r="C1768" s="126"/>
      <c r="D1768" s="129" t="s">
        <v>1663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3932</v>
      </c>
      <c r="D1769" s="127" t="s">
        <v>1317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/>
      <c r="D1770" s="157" t="s">
        <v>1318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3933</v>
      </c>
      <c r="D1771" s="127" t="s">
        <v>3934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3935</v>
      </c>
      <c r="D1772" s="127" t="s">
        <v>3936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 t="s">
        <v>3937</v>
      </c>
      <c r="D1773" s="127" t="s">
        <v>3938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/>
      <c r="D1774" s="157" t="s">
        <v>1319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3939</v>
      </c>
      <c r="D1775" s="127" t="s">
        <v>3940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3941</v>
      </c>
      <c r="D1776" s="127" t="s">
        <v>3942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3943</v>
      </c>
      <c r="D1777" s="127" t="s">
        <v>3944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 t="s">
        <v>3945</v>
      </c>
      <c r="D1778" s="127" t="s">
        <v>3946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/>
      <c r="D1779" s="157" t="s">
        <v>1320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149"/>
      <c r="B1780" s="149"/>
      <c r="C1780" s="126" t="s">
        <v>3947</v>
      </c>
      <c r="D1780" s="127" t="s">
        <v>3948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3949</v>
      </c>
      <c r="D1781" s="127" t="s">
        <v>3950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 t="s">
        <v>3951</v>
      </c>
      <c r="D1782" s="127" t="s">
        <v>3952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/>
      <c r="D1783" s="15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3953</v>
      </c>
      <c r="D1784" s="127" t="s">
        <v>1321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3954</v>
      </c>
      <c r="D1785" s="127" t="s">
        <v>3955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/>
      <c r="D1786" s="157" t="s">
        <v>1322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3956</v>
      </c>
      <c r="D1787" s="127" t="s">
        <v>3957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3958</v>
      </c>
      <c r="D1788" s="127" t="s">
        <v>3959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3960</v>
      </c>
      <c r="D1789" s="127" t="s">
        <v>3961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3962</v>
      </c>
      <c r="D1790" s="127" t="s">
        <v>3963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3964</v>
      </c>
      <c r="D1791" s="127" t="s">
        <v>3965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3966</v>
      </c>
      <c r="D1792" s="127" t="s">
        <v>3967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3968</v>
      </c>
      <c r="D1793" s="127" t="s">
        <v>3969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3970</v>
      </c>
      <c r="D1794" s="127" t="s">
        <v>3971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 t="s">
        <v>3972</v>
      </c>
      <c r="D1795" s="127" t="s">
        <v>3973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/>
      <c r="D1796" s="15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3974</v>
      </c>
      <c r="D1797" s="127" t="s">
        <v>1323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 t="s">
        <v>3975</v>
      </c>
      <c r="D1798" s="127" t="s">
        <v>3976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/>
      <c r="D1799" s="157" t="s">
        <v>1324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3977</v>
      </c>
      <c r="D1800" s="127" t="s">
        <v>3978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3979</v>
      </c>
      <c r="D1801" s="127" t="s">
        <v>3980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3981</v>
      </c>
      <c r="D1802" s="127" t="s">
        <v>3982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3983</v>
      </c>
      <c r="D1803" s="127" t="s">
        <v>3984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 t="s">
        <v>3985</v>
      </c>
      <c r="D1804" s="127" t="s">
        <v>3986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3987</v>
      </c>
      <c r="D1805" s="127" t="s">
        <v>3988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3989</v>
      </c>
      <c r="D1806" s="127" t="s">
        <v>3990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3991</v>
      </c>
      <c r="D1807" s="127" t="s">
        <v>3992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3993</v>
      </c>
      <c r="D1808" s="127" t="s">
        <v>3994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 t="s">
        <v>3995</v>
      </c>
      <c r="D1809" s="127" t="s">
        <v>3996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/>
      <c r="D1810" s="156" t="s">
        <v>1664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 t="s">
        <v>3997</v>
      </c>
      <c r="D1811" s="127" t="s">
        <v>1325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/>
      <c r="D1812" s="128" t="s">
        <v>1665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 t="s">
        <v>3998</v>
      </c>
      <c r="D1813" s="127" t="s">
        <v>1326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149"/>
      <c r="B1814" s="149"/>
      <c r="C1814" s="126"/>
      <c r="D1814" s="129" t="s">
        <v>1665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3999</v>
      </c>
      <c r="D1815" s="127" t="s">
        <v>1326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/>
      <c r="D1816" s="157" t="s">
        <v>1327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 t="s">
        <v>4000</v>
      </c>
      <c r="D1817" s="127" t="s">
        <v>4001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149"/>
      <c r="B1818" s="149"/>
      <c r="C1818" s="126" t="s">
        <v>4002</v>
      </c>
      <c r="D1818" s="127" t="s">
        <v>4003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4004</v>
      </c>
      <c r="D1819" s="127" t="s">
        <v>4005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1328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4006</v>
      </c>
      <c r="D1821" s="127" t="s">
        <v>4007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4008</v>
      </c>
      <c r="D1822" s="127" t="s">
        <v>4009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4010</v>
      </c>
      <c r="D1823" s="127" t="s">
        <v>4011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4012</v>
      </c>
      <c r="D1824" s="127" t="s">
        <v>4013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 t="s">
        <v>4014</v>
      </c>
      <c r="D1825" s="127" t="s">
        <v>4015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/>
      <c r="D1826" s="15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28"/>
      <c r="B1827" s="28"/>
      <c r="C1827" s="126" t="s">
        <v>4016</v>
      </c>
      <c r="D1827" s="127" t="s">
        <v>1329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4017</v>
      </c>
      <c r="D1828" s="127" t="s">
        <v>4018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/>
      <c r="D1829" s="157" t="s">
        <v>1330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28"/>
      <c r="B1830" s="28"/>
      <c r="C1830" s="126" t="s">
        <v>4019</v>
      </c>
      <c r="D1830" s="127" t="s">
        <v>4020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 t="s">
        <v>4021</v>
      </c>
      <c r="D1831" s="127" t="s">
        <v>4022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 t="s">
        <v>4023</v>
      </c>
      <c r="D1832" s="127" t="s">
        <v>4024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/>
      <c r="D1833" s="15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4025</v>
      </c>
      <c r="D1834" s="127" t="s">
        <v>1331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28"/>
      <c r="B1835" s="28"/>
      <c r="C1835" s="126" t="s">
        <v>4026</v>
      </c>
      <c r="D1835" s="127" t="s">
        <v>4027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 t="s">
        <v>4028</v>
      </c>
      <c r="D1836" s="127" t="s">
        <v>4029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/>
      <c r="D1837" s="15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149"/>
      <c r="B1838" s="149"/>
      <c r="C1838" s="126" t="s">
        <v>4030</v>
      </c>
      <c r="D1838" s="127" t="s">
        <v>1332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 t="s">
        <v>4031</v>
      </c>
      <c r="D1839" s="127" t="s">
        <v>4032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/>
      <c r="D1840" s="157" t="s">
        <v>1333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4033</v>
      </c>
      <c r="D1841" s="127" t="s">
        <v>4034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4035</v>
      </c>
      <c r="D1842" s="127" t="s">
        <v>4036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149"/>
      <c r="B1843" s="149"/>
      <c r="C1843" s="126" t="s">
        <v>4037</v>
      </c>
      <c r="D1843" s="127" t="s">
        <v>4038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4039</v>
      </c>
      <c r="D1844" s="127" t="s">
        <v>4040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4041</v>
      </c>
      <c r="D1845" s="127" t="s">
        <v>4042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4043</v>
      </c>
      <c r="D1846" s="127" t="s">
        <v>4044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 t="s">
        <v>4045</v>
      </c>
      <c r="D1847" s="127" t="s">
        <v>4046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/>
      <c r="D1848" s="128" t="s">
        <v>1666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4047</v>
      </c>
      <c r="D1849" s="127" t="s">
        <v>1334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29" t="s">
        <v>5986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 t="s">
        <v>4048</v>
      </c>
      <c r="D1851" s="127" t="s">
        <v>5987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/>
      <c r="D1852" s="157" t="s">
        <v>5986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4049</v>
      </c>
      <c r="D1853" s="127" t="s">
        <v>5987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4050</v>
      </c>
      <c r="D1854" s="127" t="s">
        <v>5988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4051</v>
      </c>
      <c r="D1855" s="127" t="s">
        <v>4052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4053</v>
      </c>
      <c r="D1856" s="127" t="s">
        <v>4054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4055</v>
      </c>
      <c r="D1857" s="127" t="s">
        <v>4056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29" t="s">
        <v>1335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4057</v>
      </c>
      <c r="D1859" s="127" t="s">
        <v>1336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/>
      <c r="D1860" s="157" t="s">
        <v>1335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4058</v>
      </c>
      <c r="D1861" s="127" t="s">
        <v>1336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4059</v>
      </c>
      <c r="D1862" s="127" t="s">
        <v>4060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4061</v>
      </c>
      <c r="D1863" s="127" t="s">
        <v>4062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4063</v>
      </c>
      <c r="D1864" s="127" t="s">
        <v>4064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4065</v>
      </c>
      <c r="D1865" s="127" t="s">
        <v>4066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4067</v>
      </c>
      <c r="D1866" s="127" t="s">
        <v>4068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4069</v>
      </c>
      <c r="D1867" s="127" t="s">
        <v>4070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/>
      <c r="D1868" s="129" t="s">
        <v>1667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 t="s">
        <v>4071</v>
      </c>
      <c r="D1869" s="127" t="s">
        <v>1337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/>
      <c r="D1870" s="15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4072</v>
      </c>
      <c r="D1871" s="127" t="s">
        <v>1338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4073</v>
      </c>
      <c r="D1872" s="127" t="s">
        <v>4074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4075</v>
      </c>
      <c r="D1874" s="127" t="s">
        <v>1339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4076</v>
      </c>
      <c r="D1875" s="127" t="s">
        <v>4077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/>
      <c r="D1876" s="157" t="s">
        <v>1340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4078</v>
      </c>
      <c r="D1877" s="127" t="s">
        <v>4079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4080</v>
      </c>
      <c r="D1878" s="127" t="s">
        <v>4081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4082</v>
      </c>
      <c r="D1879" s="127" t="s">
        <v>4083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4084</v>
      </c>
      <c r="D1880" s="127" t="s">
        <v>4085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 t="s">
        <v>4086</v>
      </c>
      <c r="D1881" s="127" t="s">
        <v>4087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/>
      <c r="D1882" s="157" t="s">
        <v>1341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28"/>
      <c r="B1883" s="28"/>
      <c r="C1883" s="126" t="s">
        <v>4088</v>
      </c>
      <c r="D1883" s="127" t="s">
        <v>4089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4090</v>
      </c>
      <c r="D1884" s="127" t="s">
        <v>4091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4092</v>
      </c>
      <c r="D1885" s="127" t="s">
        <v>4093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 t="s">
        <v>4094</v>
      </c>
      <c r="D1886" s="127" t="s">
        <v>4095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28"/>
      <c r="B1887" s="28"/>
      <c r="C1887" s="126"/>
      <c r="D1887" s="128" t="s">
        <v>1668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4096</v>
      </c>
      <c r="D1888" s="127" t="s">
        <v>1342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1668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4097</v>
      </c>
      <c r="D1890" s="127" t="s">
        <v>1342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1343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4098</v>
      </c>
      <c r="D1892" s="127" t="s">
        <v>4099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28"/>
      <c r="B1893" s="28"/>
      <c r="C1893" s="126" t="s">
        <v>4100</v>
      </c>
      <c r="D1893" s="127" t="s">
        <v>4101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 t="s">
        <v>4102</v>
      </c>
      <c r="D1894" s="127" t="s">
        <v>4103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/>
      <c r="D1895" s="15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4104</v>
      </c>
      <c r="D1896" s="127" t="s">
        <v>1344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 t="s">
        <v>4105</v>
      </c>
      <c r="D1897" s="127" t="s">
        <v>4106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/>
      <c r="D1898" s="15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4107</v>
      </c>
      <c r="D1899" s="127" t="s">
        <v>1345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 t="s">
        <v>4108</v>
      </c>
      <c r="D1900" s="127" t="s">
        <v>4109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/>
      <c r="D1901" s="15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4110</v>
      </c>
      <c r="D1902" s="127" t="s">
        <v>1346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 t="s">
        <v>4111</v>
      </c>
      <c r="D1903" s="127" t="s">
        <v>4112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/>
      <c r="D1904" s="15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4113</v>
      </c>
      <c r="D1905" s="127" t="s">
        <v>1347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 t="s">
        <v>4114</v>
      </c>
      <c r="D1906" s="127" t="s">
        <v>4115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/>
      <c r="D1907" s="157" t="s">
        <v>1348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4116</v>
      </c>
      <c r="D1908" s="127" t="s">
        <v>4117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4118</v>
      </c>
      <c r="D1909" s="127" t="s">
        <v>4119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4120</v>
      </c>
      <c r="D1910" s="127" t="s">
        <v>4121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 t="s">
        <v>4122</v>
      </c>
      <c r="D1911" s="127" t="s">
        <v>4123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/>
      <c r="D1912" s="128" t="s">
        <v>1669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 t="s">
        <v>4124</v>
      </c>
      <c r="D1913" s="127" t="s">
        <v>1349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/>
      <c r="D1914" s="129" t="s">
        <v>1670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 t="s">
        <v>4125</v>
      </c>
      <c r="D1915" s="127" t="s">
        <v>1350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28"/>
      <c r="B1916" s="28"/>
      <c r="C1916" s="126"/>
      <c r="D1916" s="15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4126</v>
      </c>
      <c r="D1917" s="127" t="s">
        <v>1351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4127</v>
      </c>
      <c r="D1918" s="127" t="s">
        <v>4128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1352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149"/>
      <c r="B1920" s="149"/>
      <c r="C1920" s="126" t="s">
        <v>4129</v>
      </c>
      <c r="D1920" s="127" t="s">
        <v>4130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4131</v>
      </c>
      <c r="D1921" s="127" t="s">
        <v>4132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 t="s">
        <v>4133</v>
      </c>
      <c r="D1922" s="127" t="s">
        <v>4134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149"/>
      <c r="B1923" s="149"/>
      <c r="C1923" s="126"/>
      <c r="D1923" s="157" t="s">
        <v>1353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4135</v>
      </c>
      <c r="D1924" s="127" t="s">
        <v>4136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149"/>
      <c r="B1925" s="149"/>
      <c r="C1925" s="126" t="s">
        <v>4137</v>
      </c>
      <c r="D1925" s="127" t="s">
        <v>4138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4139</v>
      </c>
      <c r="D1926" s="127" t="s">
        <v>4140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/>
      <c r="D1927" s="129" t="s">
        <v>1671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 t="s">
        <v>4141</v>
      </c>
      <c r="D1928" s="127" t="s">
        <v>1354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/>
      <c r="D1929" s="15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4142</v>
      </c>
      <c r="D1930" s="127" t="s">
        <v>1355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 t="s">
        <v>4143</v>
      </c>
      <c r="D1931" s="127" t="s">
        <v>4144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149"/>
      <c r="B1932" s="149"/>
      <c r="C1932" s="126"/>
      <c r="D1932" s="157" t="s">
        <v>1356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 t="s">
        <v>4145</v>
      </c>
      <c r="D1933" s="127" t="s">
        <v>4146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4147</v>
      </c>
      <c r="D1934" s="127" t="s">
        <v>4148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149"/>
      <c r="B1935" s="149"/>
      <c r="C1935" s="126" t="s">
        <v>4149</v>
      </c>
      <c r="D1935" s="127" t="s">
        <v>4150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4151</v>
      </c>
      <c r="D1936" s="127" t="s">
        <v>4152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4153</v>
      </c>
      <c r="D1937" s="127" t="s">
        <v>4154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4155</v>
      </c>
      <c r="D1938" s="127" t="s">
        <v>4156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4157</v>
      </c>
      <c r="D1939" s="127" t="s">
        <v>4158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 t="s">
        <v>4159</v>
      </c>
      <c r="D1940" s="127" t="s">
        <v>4160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4161</v>
      </c>
      <c r="D1941" s="127" t="s">
        <v>4162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/>
      <c r="D1942" s="128" t="s">
        <v>1672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4163</v>
      </c>
      <c r="D1943" s="127" t="s">
        <v>1357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29" t="s">
        <v>1673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 t="s">
        <v>4164</v>
      </c>
      <c r="D1945" s="127" t="s">
        <v>1358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/>
      <c r="D1946" s="15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149"/>
      <c r="B1947" s="149"/>
      <c r="C1947" s="126" t="s">
        <v>4165</v>
      </c>
      <c r="D1947" s="127" t="s">
        <v>1359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 t="s">
        <v>4166</v>
      </c>
      <c r="D1948" s="127" t="s">
        <v>4167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/>
      <c r="D1949" s="15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4168</v>
      </c>
      <c r="D1950" s="127" t="s">
        <v>1360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 t="s">
        <v>4169</v>
      </c>
      <c r="D1951" s="127" t="s">
        <v>4170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/>
      <c r="D1952" s="157" t="s">
        <v>1361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4171</v>
      </c>
      <c r="D1953" s="127" t="s">
        <v>4172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4173</v>
      </c>
      <c r="D1954" s="127" t="s">
        <v>4174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4175</v>
      </c>
      <c r="D1955" s="127" t="s">
        <v>4176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/>
      <c r="D1956" s="157" t="s">
        <v>1362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149"/>
      <c r="B1957" s="149"/>
      <c r="C1957" s="126" t="s">
        <v>4177</v>
      </c>
      <c r="D1957" s="127" t="s">
        <v>4178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4179</v>
      </c>
      <c r="D1958" s="127" t="s">
        <v>4180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 t="s">
        <v>4181</v>
      </c>
      <c r="D1959" s="127" t="s">
        <v>4182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149"/>
      <c r="B1960" s="149"/>
      <c r="C1960" s="126"/>
      <c r="D1960" s="157" t="s">
        <v>1363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4183</v>
      </c>
      <c r="D1961" s="127" t="s">
        <v>4184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4185</v>
      </c>
      <c r="D1962" s="127" t="s">
        <v>4186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28"/>
      <c r="B1963" s="28"/>
      <c r="C1963" s="126" t="s">
        <v>4187</v>
      </c>
      <c r="D1963" s="127" t="s">
        <v>4188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4189</v>
      </c>
      <c r="D1964" s="127" t="s">
        <v>4190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57" t="s">
        <v>1364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4191</v>
      </c>
      <c r="D1966" s="127" t="s">
        <v>4192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4193</v>
      </c>
      <c r="D1967" s="127" t="s">
        <v>4194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 t="s">
        <v>4195</v>
      </c>
      <c r="D1968" s="127" t="s">
        <v>4196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/>
      <c r="D1969" s="157" t="s">
        <v>1365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4197</v>
      </c>
      <c r="D1970" s="127" t="s">
        <v>4198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4199</v>
      </c>
      <c r="D1971" s="127" t="s">
        <v>4200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 t="s">
        <v>4201</v>
      </c>
      <c r="D1972" s="127" t="s">
        <v>4202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149"/>
      <c r="B1973" s="149"/>
      <c r="C1973" s="126"/>
      <c r="D1973" s="157" t="s">
        <v>1366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4203</v>
      </c>
      <c r="D1974" s="127" t="s">
        <v>4204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4205</v>
      </c>
      <c r="D1975" s="127" t="s">
        <v>4206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4207</v>
      </c>
      <c r="D1976" s="127" t="s">
        <v>4208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4209</v>
      </c>
      <c r="D1977" s="127" t="s">
        <v>4210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4211</v>
      </c>
      <c r="D1978" s="127" t="s">
        <v>4212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4213</v>
      </c>
      <c r="D1979" s="127" t="s">
        <v>4214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28"/>
      <c r="B1980" s="28"/>
      <c r="C1980" s="126" t="s">
        <v>4215</v>
      </c>
      <c r="D1980" s="127" t="s">
        <v>4216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 t="s">
        <v>4217</v>
      </c>
      <c r="D1981" s="127" t="s">
        <v>4218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/>
      <c r="D1982" s="129" t="s">
        <v>1674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4219</v>
      </c>
      <c r="D1983" s="127" t="s">
        <v>1367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/>
      <c r="D1984" s="15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4220</v>
      </c>
      <c r="D1985" s="127" t="s">
        <v>1368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 t="s">
        <v>4221</v>
      </c>
      <c r="D1986" s="127" t="s">
        <v>4222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/>
      <c r="D1987" s="157" t="s">
        <v>1369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4223</v>
      </c>
      <c r="D1988" s="127" t="s">
        <v>4224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149"/>
      <c r="B1989" s="149"/>
      <c r="C1989" s="126" t="s">
        <v>4225</v>
      </c>
      <c r="D1989" s="127" t="s">
        <v>4226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 t="s">
        <v>4227</v>
      </c>
      <c r="D1990" s="127" t="s">
        <v>4228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4229</v>
      </c>
      <c r="D1991" s="127" t="s">
        <v>4230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4231</v>
      </c>
      <c r="D1992" s="127" t="s">
        <v>4232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4233</v>
      </c>
      <c r="D1993" s="127" t="s">
        <v>4234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4235</v>
      </c>
      <c r="D1994" s="127" t="s">
        <v>4236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4237</v>
      </c>
      <c r="D1995" s="127" t="s">
        <v>4238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 t="s">
        <v>4239</v>
      </c>
      <c r="D1996" s="127" t="s">
        <v>4240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28"/>
      <c r="B1997" s="28"/>
      <c r="C1997" s="126"/>
      <c r="D1997" s="157" t="s">
        <v>1370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4241</v>
      </c>
      <c r="D1998" s="127" t="s">
        <v>4242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4243</v>
      </c>
      <c r="D1999" s="127" t="s">
        <v>4244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149"/>
      <c r="B2000" s="149"/>
      <c r="C2000" s="126" t="s">
        <v>4245</v>
      </c>
      <c r="D2000" s="127" t="s">
        <v>4246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4247</v>
      </c>
      <c r="D2001" s="127" t="s">
        <v>4248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4249</v>
      </c>
      <c r="D2002" s="127" t="s">
        <v>4250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4251</v>
      </c>
      <c r="D2003" s="127" t="s">
        <v>4252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28"/>
      <c r="B2004" s="28"/>
      <c r="C2004" s="126" t="s">
        <v>4253</v>
      </c>
      <c r="D2004" s="127" t="s">
        <v>4254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4255</v>
      </c>
      <c r="D2005" s="127" t="s">
        <v>4256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4257</v>
      </c>
      <c r="D2006" s="127" t="s">
        <v>4258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28"/>
      <c r="B2007" s="28"/>
      <c r="C2007" s="126" t="s">
        <v>4259</v>
      </c>
      <c r="D2007" s="127" t="s">
        <v>4260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 t="s">
        <v>4261</v>
      </c>
      <c r="D2008" s="127" t="s">
        <v>4262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4263</v>
      </c>
      <c r="D2009" s="127" t="s">
        <v>4264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28"/>
      <c r="B2010" s="28"/>
      <c r="C2010" s="126"/>
      <c r="D2010" s="157" t="s">
        <v>1371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4265</v>
      </c>
      <c r="D2011" s="127" t="s">
        <v>4266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4267</v>
      </c>
      <c r="D2012" s="127" t="s">
        <v>4268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4269</v>
      </c>
      <c r="D2013" s="127" t="s">
        <v>4270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4271</v>
      </c>
      <c r="D2014" s="127" t="s">
        <v>4272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149"/>
      <c r="B2015" s="149"/>
      <c r="C2015" s="126" t="s">
        <v>4273</v>
      </c>
      <c r="D2015" s="127" t="s">
        <v>4274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4275</v>
      </c>
      <c r="D2016" s="127" t="s">
        <v>4276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/>
      <c r="D2017" s="156" t="s">
        <v>1675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 t="s">
        <v>4277</v>
      </c>
      <c r="D2018" s="127" t="s">
        <v>1372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/>
      <c r="D2019" s="128" t="s">
        <v>1676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4278</v>
      </c>
      <c r="D2020" s="127" t="s">
        <v>1373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/>
      <c r="D2021" s="129" t="s">
        <v>1374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 t="s">
        <v>4279</v>
      </c>
      <c r="D2022" s="127" t="s">
        <v>1375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/>
      <c r="D2023" s="157" t="s">
        <v>1374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149"/>
      <c r="B2024" s="149"/>
      <c r="C2024" s="126" t="s">
        <v>4280</v>
      </c>
      <c r="D2024" s="127" t="s">
        <v>1375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4281</v>
      </c>
      <c r="D2025" s="127" t="s">
        <v>4282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 t="s">
        <v>4283</v>
      </c>
      <c r="D2026" s="127" t="s">
        <v>4284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/>
      <c r="D2027" s="129" t="s">
        <v>1677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4285</v>
      </c>
      <c r="D2028" s="127" t="s">
        <v>1376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/>
      <c r="D2029" s="15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4286</v>
      </c>
      <c r="D2030" s="127" t="s">
        <v>1377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 t="s">
        <v>4287</v>
      </c>
      <c r="D2031" s="127" t="s">
        <v>4288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/>
      <c r="D2032" s="157" t="s">
        <v>1378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28"/>
      <c r="B2033" s="28"/>
      <c r="C2033" s="126" t="s">
        <v>4289</v>
      </c>
      <c r="D2033" s="127" t="s">
        <v>4290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4291</v>
      </c>
      <c r="D2034" s="127" t="s">
        <v>4292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 t="s">
        <v>4293</v>
      </c>
      <c r="D2035" s="127" t="s">
        <v>4294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58"/>
      <c r="B2036" s="158"/>
      <c r="C2036" s="126"/>
      <c r="D2036" s="128" t="s">
        <v>1678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 t="s">
        <v>4295</v>
      </c>
      <c r="D2037" s="127" t="s">
        <v>1379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49"/>
      <c r="B2038" s="149"/>
      <c r="C2038" s="126"/>
      <c r="D2038" s="129" t="s">
        <v>1678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 t="s">
        <v>4296</v>
      </c>
      <c r="D2039" s="127" t="s">
        <v>1379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/>
      <c r="D2040" s="15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4297</v>
      </c>
      <c r="D2041" s="127" t="s">
        <v>1380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 t="s">
        <v>4298</v>
      </c>
      <c r="D2042" s="127" t="s">
        <v>4299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/>
      <c r="D2043" s="157" t="s">
        <v>1381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4300</v>
      </c>
      <c r="D2044" s="127" t="s">
        <v>4301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4302</v>
      </c>
      <c r="D2045" s="127" t="s">
        <v>4303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 t="s">
        <v>4304</v>
      </c>
      <c r="D2046" s="127" t="s">
        <v>4305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/>
      <c r="D2047" s="128" t="s">
        <v>1679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 t="s">
        <v>4306</v>
      </c>
      <c r="D2048" s="127" t="s">
        <v>1382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/>
      <c r="D2049" s="129" t="s">
        <v>1383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 t="s">
        <v>4307</v>
      </c>
      <c r="D2050" s="127" t="s">
        <v>1384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/>
      <c r="D2051" s="15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4308</v>
      </c>
      <c r="D2052" s="127" t="s">
        <v>1383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 t="s">
        <v>4309</v>
      </c>
      <c r="D2053" s="127" t="s">
        <v>4310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/>
      <c r="D2054" s="129" t="s">
        <v>1385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4311</v>
      </c>
      <c r="D2055" s="127" t="s">
        <v>1386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/>
      <c r="D2056" s="157" t="s">
        <v>1385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4312</v>
      </c>
      <c r="D2057" s="127" t="s">
        <v>1386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4313</v>
      </c>
      <c r="D2058" s="127" t="s">
        <v>4314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4315</v>
      </c>
      <c r="D2059" s="127" t="s">
        <v>4316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4317</v>
      </c>
      <c r="D2060" s="127" t="s">
        <v>4318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28" t="s">
        <v>1680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4319</v>
      </c>
      <c r="D2062" s="127" t="s">
        <v>1387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/>
      <c r="D2063" s="129" t="s">
        <v>1681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 t="s">
        <v>4320</v>
      </c>
      <c r="D2064" s="127" t="s">
        <v>1388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/>
      <c r="D2065" s="157" t="s">
        <v>1389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4321</v>
      </c>
      <c r="D2066" s="127" t="s">
        <v>4322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4323</v>
      </c>
      <c r="D2067" s="127" t="s">
        <v>4324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 t="s">
        <v>4325</v>
      </c>
      <c r="D2068" s="127" t="s">
        <v>4326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/>
      <c r="D2069" s="15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4327</v>
      </c>
      <c r="D2070" s="127" t="s">
        <v>1390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4328</v>
      </c>
      <c r="D2071" s="127" t="s">
        <v>4329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29" t="s">
        <v>1391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4330</v>
      </c>
      <c r="D2073" s="127" t="s">
        <v>1392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/>
      <c r="D2074" s="157" t="s">
        <v>1391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4331</v>
      </c>
      <c r="D2075" s="127" t="s">
        <v>1392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4332</v>
      </c>
      <c r="D2076" s="127" t="s">
        <v>4333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4334</v>
      </c>
      <c r="D2077" s="127" t="s">
        <v>4335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4336</v>
      </c>
      <c r="D2078" s="127" t="s">
        <v>4337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4338</v>
      </c>
      <c r="D2079" s="127" t="s">
        <v>4339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/>
      <c r="D2080" s="128" t="s">
        <v>1682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4340</v>
      </c>
      <c r="D2081" s="127" t="s">
        <v>1393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9" t="s">
        <v>1683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 t="s">
        <v>4341</v>
      </c>
      <c r="D2083" s="127" t="s">
        <v>1394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28"/>
      <c r="B2084" s="28"/>
      <c r="C2084" s="126"/>
      <c r="D2084" s="157" t="s">
        <v>1395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4342</v>
      </c>
      <c r="D2085" s="127" t="s">
        <v>4343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4344</v>
      </c>
      <c r="D2086" s="127" t="s">
        <v>4345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4346</v>
      </c>
      <c r="D2087" s="127" t="s">
        <v>4347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/>
      <c r="D2088" s="15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4348</v>
      </c>
      <c r="D2089" s="127" t="s">
        <v>1396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 t="s">
        <v>4349</v>
      </c>
      <c r="D2090" s="127" t="s">
        <v>4350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/>
      <c r="D2091" s="15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49"/>
      <c r="B2092" s="149"/>
      <c r="C2092" s="126" t="s">
        <v>4351</v>
      </c>
      <c r="D2092" s="127" t="s">
        <v>1397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 t="s">
        <v>4352</v>
      </c>
      <c r="D2093" s="127" t="s">
        <v>4353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/>
      <c r="D2094" s="129" t="s">
        <v>1684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 t="s">
        <v>4354</v>
      </c>
      <c r="D2095" s="127" t="s">
        <v>1398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/>
      <c r="D2096" s="15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4355</v>
      </c>
      <c r="D2097" s="127" t="s">
        <v>1399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4356</v>
      </c>
      <c r="D2098" s="127" t="s">
        <v>4357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/>
      <c r="D2099" s="15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4358</v>
      </c>
      <c r="D2100" s="127" t="s">
        <v>1400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 t="s">
        <v>4359</v>
      </c>
      <c r="D2101" s="127" t="s">
        <v>4360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/>
      <c r="D2102" s="157" t="s">
        <v>1401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4361</v>
      </c>
      <c r="D2103" s="127" t="s">
        <v>4362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4363</v>
      </c>
      <c r="D2104" s="127" t="s">
        <v>4364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4365</v>
      </c>
      <c r="D2105" s="127" t="s">
        <v>4366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4367</v>
      </c>
      <c r="D2106" s="127" t="s">
        <v>4368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 t="s">
        <v>4369</v>
      </c>
      <c r="D2107" s="127" t="s">
        <v>4370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/>
      <c r="D2108" s="128" t="s">
        <v>1685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 t="s">
        <v>4371</v>
      </c>
      <c r="D2109" s="127" t="s">
        <v>1402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/>
      <c r="D2110" s="129" t="s">
        <v>1685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 t="s">
        <v>4372</v>
      </c>
      <c r="D2111" s="127" t="s">
        <v>1402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/>
      <c r="D2112" s="157" t="s">
        <v>1403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4373</v>
      </c>
      <c r="D2113" s="127" t="s">
        <v>4374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4375</v>
      </c>
      <c r="D2114" s="127" t="s">
        <v>4376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4377</v>
      </c>
      <c r="D2115" s="127" t="s">
        <v>4378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4379</v>
      </c>
      <c r="D2116" s="127" t="s">
        <v>4380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 t="s">
        <v>4381</v>
      </c>
      <c r="D2117" s="127" t="s">
        <v>4382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/>
      <c r="D2118" s="157" t="s">
        <v>1404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4383</v>
      </c>
      <c r="D2119" s="127" t="s">
        <v>4384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4385</v>
      </c>
      <c r="D2120" s="127" t="s">
        <v>4386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 t="s">
        <v>4387</v>
      </c>
      <c r="D2121" s="127" t="s">
        <v>4388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/>
      <c r="D2122" s="15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4389</v>
      </c>
      <c r="D2123" s="127" t="s">
        <v>1405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 t="s">
        <v>4390</v>
      </c>
      <c r="D2124" s="127" t="s">
        <v>4391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/>
      <c r="D2125" s="157" t="s">
        <v>1406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4392</v>
      </c>
      <c r="D2126" s="127" t="s">
        <v>4393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4394</v>
      </c>
      <c r="D2127" s="127" t="s">
        <v>4395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4396</v>
      </c>
      <c r="D2128" s="127" t="s">
        <v>4397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5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4398</v>
      </c>
      <c r="D2130" s="127" t="s">
        <v>1407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 t="s">
        <v>4399</v>
      </c>
      <c r="D2131" s="127" t="s">
        <v>4400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/>
      <c r="D2132" s="15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4401</v>
      </c>
      <c r="D2133" s="127" t="s">
        <v>1408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4402</v>
      </c>
      <c r="D2134" s="127" t="s">
        <v>4403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/>
      <c r="D2135" s="157" t="s">
        <v>1409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4404</v>
      </c>
      <c r="D2136" s="127" t="s">
        <v>4405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4406</v>
      </c>
      <c r="D2137" s="127" t="s">
        <v>4407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4408</v>
      </c>
      <c r="D2138" s="127" t="s">
        <v>4409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4410</v>
      </c>
      <c r="D2139" s="127" t="s">
        <v>4411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4412</v>
      </c>
      <c r="D2140" s="127" t="s">
        <v>4413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/>
      <c r="D2141" s="128" t="s">
        <v>1686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4414</v>
      </c>
      <c r="D2142" s="127" t="s">
        <v>1410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29" t="s">
        <v>1687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4415</v>
      </c>
      <c r="D2144" s="127" t="s">
        <v>1411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/>
      <c r="D2145" s="157" t="s">
        <v>1412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4416</v>
      </c>
      <c r="D2146" s="127" t="s">
        <v>4417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4418</v>
      </c>
      <c r="D2147" s="127" t="s">
        <v>4419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4420</v>
      </c>
      <c r="D2148" s="127" t="s">
        <v>4421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4422</v>
      </c>
      <c r="D2149" s="127" t="s">
        <v>4423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4424</v>
      </c>
      <c r="D2150" s="127" t="s">
        <v>4425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4426</v>
      </c>
      <c r="D2151" s="127" t="s">
        <v>4427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4428</v>
      </c>
      <c r="D2152" s="127" t="s">
        <v>4429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 t="s">
        <v>4430</v>
      </c>
      <c r="D2153" s="127" t="s">
        <v>4431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/>
      <c r="D2154" s="157" t="s">
        <v>1413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4432</v>
      </c>
      <c r="D2155" s="127" t="s">
        <v>4433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4434</v>
      </c>
      <c r="D2156" s="127" t="s">
        <v>4435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4436</v>
      </c>
      <c r="D2157" s="127" t="s">
        <v>4437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/>
      <c r="D2158" s="129" t="s">
        <v>1688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4438</v>
      </c>
      <c r="D2159" s="127" t="s">
        <v>1414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/>
      <c r="D2160" s="157" t="s">
        <v>1415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4439</v>
      </c>
      <c r="D2161" s="127" t="s">
        <v>4440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4441</v>
      </c>
      <c r="D2162" s="127" t="s">
        <v>4442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4443</v>
      </c>
      <c r="D2163" s="127" t="s">
        <v>4444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57" t="s">
        <v>1416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4445</v>
      </c>
      <c r="D2165" s="127" t="s">
        <v>4446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4447</v>
      </c>
      <c r="D2166" s="127" t="s">
        <v>4448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4449</v>
      </c>
      <c r="D2167" s="127" t="s">
        <v>4450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4451</v>
      </c>
      <c r="D2168" s="127" t="s">
        <v>4452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4453</v>
      </c>
      <c r="D2169" s="127" t="s">
        <v>4454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4455</v>
      </c>
      <c r="D2170" s="127" t="s">
        <v>4456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/>
      <c r="D2171" s="15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4457</v>
      </c>
      <c r="D2172" s="127" t="s">
        <v>1417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4458</v>
      </c>
      <c r="D2173" s="127" t="s">
        <v>4459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/>
      <c r="D2174" s="15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28"/>
      <c r="B2175" s="28"/>
      <c r="C2175" s="126" t="s">
        <v>4460</v>
      </c>
      <c r="D2175" s="127" t="s">
        <v>1418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4461</v>
      </c>
      <c r="D2176" s="127" t="s">
        <v>4462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/>
      <c r="D2177" s="157" t="s">
        <v>1419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4463</v>
      </c>
      <c r="D2178" s="127" t="s">
        <v>4464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4465</v>
      </c>
      <c r="D2179" s="127" t="s">
        <v>4466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4467</v>
      </c>
      <c r="D2180" s="127" t="s">
        <v>4468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4469</v>
      </c>
      <c r="D2181" s="127" t="s">
        <v>4470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4471</v>
      </c>
      <c r="D2182" s="127" t="s">
        <v>4472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4473</v>
      </c>
      <c r="D2183" s="127" t="s">
        <v>4474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4475</v>
      </c>
      <c r="D2184" s="127" t="s">
        <v>4476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4477</v>
      </c>
      <c r="D2185" s="127" t="s">
        <v>4478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4479</v>
      </c>
      <c r="D2186" s="127" t="s">
        <v>4480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4481</v>
      </c>
      <c r="D2187" s="127" t="s">
        <v>4482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4483</v>
      </c>
      <c r="D2188" s="127" t="s">
        <v>4484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/>
      <c r="D2189" s="157" t="s">
        <v>1420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4485</v>
      </c>
      <c r="D2190" s="127" t="s">
        <v>4486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4487</v>
      </c>
      <c r="D2191" s="127" t="s">
        <v>4488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4489</v>
      </c>
      <c r="D2192" s="127" t="s">
        <v>4490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4491</v>
      </c>
      <c r="D2193" s="127" t="s">
        <v>4492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/>
      <c r="D2194" s="15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4493</v>
      </c>
      <c r="D2195" s="127" t="s">
        <v>1421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 t="s">
        <v>4494</v>
      </c>
      <c r="D2196" s="127" t="s">
        <v>4495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/>
      <c r="D2197" s="157" t="s">
        <v>1422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4496</v>
      </c>
      <c r="D2198" s="127" t="s">
        <v>4497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4498</v>
      </c>
      <c r="D2199" s="127" t="s">
        <v>4499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4500</v>
      </c>
      <c r="D2200" s="127" t="s">
        <v>4501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4502</v>
      </c>
      <c r="D2201" s="127" t="s">
        <v>4503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4504</v>
      </c>
      <c r="D2202" s="127" t="s">
        <v>4505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4506</v>
      </c>
      <c r="D2203" s="127" t="s">
        <v>4507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4508</v>
      </c>
      <c r="D2204" s="127" t="s">
        <v>4509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4510</v>
      </c>
      <c r="D2205" s="127" t="s">
        <v>4511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/>
      <c r="D2206" s="156" t="s">
        <v>1689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4512</v>
      </c>
      <c r="D2207" s="127" t="s">
        <v>1423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/>
      <c r="D2208" s="128" t="s">
        <v>1690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4513</v>
      </c>
      <c r="D2209" s="127" t="s">
        <v>1424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29" t="s">
        <v>1691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4514</v>
      </c>
      <c r="D2211" s="127" t="s">
        <v>1425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/>
      <c r="D2212" s="157" t="s">
        <v>1426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4515</v>
      </c>
      <c r="D2213" s="127" t="s">
        <v>4516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4517</v>
      </c>
      <c r="D2214" s="127" t="s">
        <v>4518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 t="s">
        <v>4519</v>
      </c>
      <c r="D2215" s="127" t="s">
        <v>4520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/>
      <c r="D2216" s="15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4521</v>
      </c>
      <c r="D2217" s="127" t="s">
        <v>1427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 t="s">
        <v>4522</v>
      </c>
      <c r="D2218" s="127" t="s">
        <v>4523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/>
      <c r="D2219" s="157" t="s">
        <v>1428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4524</v>
      </c>
      <c r="D2220" s="127" t="s">
        <v>4525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4526</v>
      </c>
      <c r="D2221" s="127" t="s">
        <v>4527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4528</v>
      </c>
      <c r="D2222" s="127" t="s">
        <v>4529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4530</v>
      </c>
      <c r="D2223" s="127" t="s">
        <v>4531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4532</v>
      </c>
      <c r="D2224" s="127" t="s">
        <v>4533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4534</v>
      </c>
      <c r="D2225" s="127" t="s">
        <v>4535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/>
      <c r="D2226" s="129" t="s">
        <v>1429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 t="s">
        <v>4536</v>
      </c>
      <c r="D2227" s="127" t="s">
        <v>1430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/>
      <c r="D2228" s="157" t="s">
        <v>1429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4537</v>
      </c>
      <c r="D2229" s="127" t="s">
        <v>1430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4538</v>
      </c>
      <c r="D2230" s="127" t="s">
        <v>4539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4540</v>
      </c>
      <c r="D2231" s="127" t="s">
        <v>4541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4542</v>
      </c>
      <c r="D2232" s="127" t="s">
        <v>4543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4544</v>
      </c>
      <c r="D2233" s="127" t="s">
        <v>4545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4546</v>
      </c>
      <c r="D2234" s="127" t="s">
        <v>4547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/>
      <c r="D2235" s="128" t="s">
        <v>1692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4548</v>
      </c>
      <c r="D2236" s="127" t="s">
        <v>1431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29" t="s">
        <v>1692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4549</v>
      </c>
      <c r="D2238" s="127" t="s">
        <v>1431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/>
      <c r="D2239" s="15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4550</v>
      </c>
      <c r="D2240" s="127" t="s">
        <v>1432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4551</v>
      </c>
      <c r="D2241" s="127" t="s">
        <v>4552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/>
      <c r="D2242" s="15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4553</v>
      </c>
      <c r="D2243" s="127" t="s">
        <v>1433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4554</v>
      </c>
      <c r="D2244" s="127" t="s">
        <v>4555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/>
      <c r="D2245" s="157" t="s">
        <v>1434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4556</v>
      </c>
      <c r="D2246" s="127" t="s">
        <v>4557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4558</v>
      </c>
      <c r="D2247" s="127" t="s">
        <v>4559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4560</v>
      </c>
      <c r="D2248" s="127" t="s">
        <v>4561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4562</v>
      </c>
      <c r="D2250" s="127" t="s">
        <v>1435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4563</v>
      </c>
      <c r="D2251" s="127" t="s">
        <v>4564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/>
      <c r="D2252" s="15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4565</v>
      </c>
      <c r="D2253" s="127" t="s">
        <v>1436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4566</v>
      </c>
      <c r="D2254" s="127" t="s">
        <v>4567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/>
      <c r="D2255" s="15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4568</v>
      </c>
      <c r="D2256" s="127" t="s">
        <v>1437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4569</v>
      </c>
      <c r="D2257" s="127" t="s">
        <v>4570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57" t="s">
        <v>1438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4571</v>
      </c>
      <c r="D2259" s="127" t="s">
        <v>4572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4573</v>
      </c>
      <c r="D2260" s="127" t="s">
        <v>4574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4575</v>
      </c>
      <c r="D2261" s="127" t="s">
        <v>4576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4577</v>
      </c>
      <c r="D2262" s="127" t="s">
        <v>4578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1439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4579</v>
      </c>
      <c r="D2264" s="127" t="s">
        <v>4580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4581</v>
      </c>
      <c r="D2265" s="127" t="s">
        <v>4582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4583</v>
      </c>
      <c r="D2266" s="127" t="s">
        <v>4584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4585</v>
      </c>
      <c r="D2267" s="127" t="s">
        <v>4586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/>
      <c r="D2268" s="128" t="s">
        <v>1693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4587</v>
      </c>
      <c r="D2269" s="127" t="s">
        <v>1440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29" t="s">
        <v>1441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4588</v>
      </c>
      <c r="D2271" s="127" t="s">
        <v>1442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/>
      <c r="D2272" s="157" t="s">
        <v>1441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4589</v>
      </c>
      <c r="D2273" s="127" t="s">
        <v>1442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4590</v>
      </c>
      <c r="D2274" s="127" t="s">
        <v>4591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4592</v>
      </c>
      <c r="D2275" s="127" t="s">
        <v>4593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29" t="s">
        <v>1694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4594</v>
      </c>
      <c r="D2277" s="127" t="s">
        <v>1443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/>
      <c r="D2278" s="157" t="s">
        <v>1444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4595</v>
      </c>
      <c r="D2279" s="127" t="s">
        <v>4596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4597</v>
      </c>
      <c r="D2280" s="127" t="s">
        <v>4598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4599</v>
      </c>
      <c r="D2281" s="127" t="s">
        <v>4600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/>
      <c r="D2282" s="157" t="s">
        <v>1445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4601</v>
      </c>
      <c r="D2283" s="127" t="s">
        <v>4602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4603</v>
      </c>
      <c r="D2284" s="127" t="s">
        <v>4604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4605</v>
      </c>
      <c r="D2285" s="127" t="s">
        <v>4606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/>
      <c r="D2286" s="15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4607</v>
      </c>
      <c r="D2287" s="127" t="s">
        <v>1446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4608</v>
      </c>
      <c r="D2288" s="127" t="s">
        <v>4609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57" t="s">
        <v>1447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4610</v>
      </c>
      <c r="D2290" s="127" t="s">
        <v>4611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4612</v>
      </c>
      <c r="D2291" s="127" t="s">
        <v>4613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4614</v>
      </c>
      <c r="D2292" s="127" t="s">
        <v>4615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4616</v>
      </c>
      <c r="D2294" s="127" t="s">
        <v>1448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4617</v>
      </c>
      <c r="D2295" s="127" t="s">
        <v>4618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/>
      <c r="D2296" s="15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4619</v>
      </c>
      <c r="D2297" s="127" t="s">
        <v>1449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4620</v>
      </c>
      <c r="D2298" s="127" t="s">
        <v>4621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6" t="s">
        <v>1695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4622</v>
      </c>
      <c r="D2300" s="127" t="s">
        <v>1450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/>
      <c r="D2301" s="128" t="s">
        <v>1696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4623</v>
      </c>
      <c r="D2302" s="127" t="s">
        <v>1451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29" t="s">
        <v>1697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4624</v>
      </c>
      <c r="D2304" s="127" t="s">
        <v>1452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/>
      <c r="D2305" s="157" t="s">
        <v>1453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4625</v>
      </c>
      <c r="D2306" s="127" t="s">
        <v>4626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4627</v>
      </c>
      <c r="D2307" s="127" t="s">
        <v>4628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4629</v>
      </c>
      <c r="D2308" s="127" t="s">
        <v>4630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4631</v>
      </c>
      <c r="D2309" s="127" t="s">
        <v>4632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4633</v>
      </c>
      <c r="D2310" s="127" t="s">
        <v>4634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4635</v>
      </c>
      <c r="D2311" s="127" t="s">
        <v>4636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/>
      <c r="D2312" s="15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4637</v>
      </c>
      <c r="D2313" s="127" t="s">
        <v>1454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 t="s">
        <v>4638</v>
      </c>
      <c r="D2314" s="127" t="s">
        <v>4639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/>
      <c r="D2315" s="157" t="s">
        <v>1455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4640</v>
      </c>
      <c r="D2316" s="127" t="s">
        <v>4641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4642</v>
      </c>
      <c r="D2317" s="127" t="s">
        <v>4643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4644</v>
      </c>
      <c r="D2318" s="127" t="s">
        <v>4645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4646</v>
      </c>
      <c r="D2319" s="127" t="s">
        <v>4647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 t="s">
        <v>4648</v>
      </c>
      <c r="D2320" s="127" t="s">
        <v>4649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/>
      <c r="D2321" s="15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4650</v>
      </c>
      <c r="D2322" s="127" t="s">
        <v>1456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4651</v>
      </c>
      <c r="D2323" s="127" t="s">
        <v>4652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57" t="s">
        <v>1457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4653</v>
      </c>
      <c r="D2325" s="127" t="s">
        <v>4654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4655</v>
      </c>
      <c r="D2326" s="127" t="s">
        <v>4656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4657</v>
      </c>
      <c r="D2327" s="127" t="s">
        <v>4658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4659</v>
      </c>
      <c r="D2328" s="127" t="s">
        <v>4660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4661</v>
      </c>
      <c r="D2329" s="127" t="s">
        <v>4662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4663</v>
      </c>
      <c r="D2330" s="127" t="s">
        <v>4664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4665</v>
      </c>
      <c r="D2331" s="127" t="s">
        <v>4666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4667</v>
      </c>
      <c r="D2332" s="127" t="s">
        <v>4668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4669</v>
      </c>
      <c r="D2334" s="127" t="s">
        <v>1458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4670</v>
      </c>
      <c r="D2335" s="127" t="s">
        <v>4671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1459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4672</v>
      </c>
      <c r="D2337" s="127" t="s">
        <v>4673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4674</v>
      </c>
      <c r="D2338" s="127" t="s">
        <v>4675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4676</v>
      </c>
      <c r="D2339" s="127" t="s">
        <v>4677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4678</v>
      </c>
      <c r="D2340" s="127" t="s">
        <v>4679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4680</v>
      </c>
      <c r="D2341" s="127" t="s">
        <v>4681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4682</v>
      </c>
      <c r="D2342" s="127" t="s">
        <v>4683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4684</v>
      </c>
      <c r="D2343" s="127" t="s">
        <v>4685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4686</v>
      </c>
      <c r="D2344" s="127" t="s">
        <v>4687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1460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4688</v>
      </c>
      <c r="D2346" s="127" t="s">
        <v>4689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4690</v>
      </c>
      <c r="D2347" s="127" t="s">
        <v>4691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4692</v>
      </c>
      <c r="D2348" s="127" t="s">
        <v>4693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4694</v>
      </c>
      <c r="D2349" s="127" t="s">
        <v>4695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4696</v>
      </c>
      <c r="D2350" s="127" t="s">
        <v>4697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4698</v>
      </c>
      <c r="D2351" s="127" t="s">
        <v>4699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/>
      <c r="D2352" s="129" t="s">
        <v>1698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4700</v>
      </c>
      <c r="D2353" s="127" t="s">
        <v>1461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4701</v>
      </c>
      <c r="D2355" s="127" t="s">
        <v>1462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4702</v>
      </c>
      <c r="D2356" s="127" t="s">
        <v>4703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1463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4704</v>
      </c>
      <c r="D2358" s="127" t="s">
        <v>4705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4706</v>
      </c>
      <c r="D2359" s="127" t="s">
        <v>4707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4708</v>
      </c>
      <c r="D2360" s="127" t="s">
        <v>4709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4710</v>
      </c>
      <c r="D2361" s="127" t="s">
        <v>4711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/>
      <c r="D2362" s="15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4712</v>
      </c>
      <c r="D2363" s="127" t="s">
        <v>1464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4713</v>
      </c>
      <c r="D2364" s="127" t="s">
        <v>4714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/>
      <c r="D2365" s="157" t="s">
        <v>1465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4715</v>
      </c>
      <c r="D2366" s="127" t="s">
        <v>4716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4717</v>
      </c>
      <c r="D2367" s="127" t="s">
        <v>4718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4719</v>
      </c>
      <c r="D2368" s="127" t="s">
        <v>4720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4721</v>
      </c>
      <c r="D2369" s="127" t="s">
        <v>4722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4723</v>
      </c>
      <c r="D2370" s="127" t="s">
        <v>4724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4725</v>
      </c>
      <c r="D2371" s="127" t="s">
        <v>4726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4727</v>
      </c>
      <c r="D2372" s="127" t="s">
        <v>4728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4729</v>
      </c>
      <c r="D2373" s="127" t="s">
        <v>4730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4731</v>
      </c>
      <c r="D2374" s="127" t="s">
        <v>4732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4733</v>
      </c>
      <c r="D2375" s="127" t="s">
        <v>4734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4735</v>
      </c>
      <c r="D2376" s="127" t="s">
        <v>4736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4737</v>
      </c>
      <c r="D2377" s="127" t="s">
        <v>4738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28" t="s">
        <v>1699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4739</v>
      </c>
      <c r="D2379" s="127" t="s">
        <v>1466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/>
      <c r="D2380" s="129" t="s">
        <v>1699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4740</v>
      </c>
      <c r="D2381" s="127" t="s">
        <v>1466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/>
      <c r="D2382" s="157" t="s">
        <v>1467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4741</v>
      </c>
      <c r="D2383" s="127" t="s">
        <v>4742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4743</v>
      </c>
      <c r="D2384" s="127" t="s">
        <v>4744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4745</v>
      </c>
      <c r="D2385" s="127" t="s">
        <v>4746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1468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4747</v>
      </c>
      <c r="D2387" s="127" t="s">
        <v>4748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4749</v>
      </c>
      <c r="D2388" s="127" t="s">
        <v>4750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4751</v>
      </c>
      <c r="D2389" s="127" t="s">
        <v>4752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4753</v>
      </c>
      <c r="D2390" s="127" t="s">
        <v>4754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4755</v>
      </c>
      <c r="D2391" s="127" t="s">
        <v>4756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4757</v>
      </c>
      <c r="D2392" s="127" t="s">
        <v>4758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4759</v>
      </c>
      <c r="D2393" s="127" t="s">
        <v>4760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/>
      <c r="D2394" s="15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4761</v>
      </c>
      <c r="D2395" s="127" t="s">
        <v>1469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4762</v>
      </c>
      <c r="D2396" s="127" t="s">
        <v>4763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/>
      <c r="D2397" s="157" t="s">
        <v>1470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4764</v>
      </c>
      <c r="D2398" s="127" t="s">
        <v>4765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4766</v>
      </c>
      <c r="D2399" s="127" t="s">
        <v>4767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4768</v>
      </c>
      <c r="D2400" s="127" t="s">
        <v>4769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4770</v>
      </c>
      <c r="D2401" s="127" t="s">
        <v>4771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4772</v>
      </c>
      <c r="D2402" s="127" t="s">
        <v>4773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4774</v>
      </c>
      <c r="D2403" s="127" t="s">
        <v>4775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4776</v>
      </c>
      <c r="D2404" s="127" t="s">
        <v>4777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4778</v>
      </c>
      <c r="D2405" s="127" t="s">
        <v>4779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/>
      <c r="D2406" s="128" t="s">
        <v>1700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 t="s">
        <v>4780</v>
      </c>
      <c r="D2407" s="127" t="s">
        <v>1471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/>
      <c r="D2408" s="129" t="s">
        <v>1701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4781</v>
      </c>
      <c r="D2409" s="127" t="s">
        <v>1472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/>
      <c r="D2410" s="157" t="s">
        <v>1473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4782</v>
      </c>
      <c r="D2411" s="127" t="s">
        <v>4783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4784</v>
      </c>
      <c r="D2412" s="127" t="s">
        <v>4785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4786</v>
      </c>
      <c r="D2413" s="127" t="s">
        <v>4787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4788</v>
      </c>
      <c r="D2414" s="127" t="s">
        <v>4789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1474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4790</v>
      </c>
      <c r="D2416" s="127" t="s">
        <v>4791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4792</v>
      </c>
      <c r="D2417" s="127" t="s">
        <v>4793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4794</v>
      </c>
      <c r="D2418" s="127" t="s">
        <v>4795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4796</v>
      </c>
      <c r="D2419" s="127" t="s">
        <v>4797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/>
      <c r="D2420" s="157" t="s">
        <v>1475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4798</v>
      </c>
      <c r="D2421" s="127" t="s">
        <v>4799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4800</v>
      </c>
      <c r="D2422" s="127" t="s">
        <v>4801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4802</v>
      </c>
      <c r="D2423" s="127" t="s">
        <v>4803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/>
      <c r="D2424" s="129" t="s">
        <v>1476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4804</v>
      </c>
      <c r="D2425" s="127" t="s">
        <v>1477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/>
      <c r="D2426" s="15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4805</v>
      </c>
      <c r="D2427" s="127" t="s">
        <v>1476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4806</v>
      </c>
      <c r="D2428" s="127" t="s">
        <v>4807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1478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4808</v>
      </c>
      <c r="D2430" s="127" t="s">
        <v>1479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1478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4809</v>
      </c>
      <c r="D2432" s="127" t="s">
        <v>1479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4810</v>
      </c>
      <c r="D2433" s="127" t="s">
        <v>4811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4812</v>
      </c>
      <c r="D2434" s="127" t="s">
        <v>4813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4814</v>
      </c>
      <c r="D2435" s="127" t="s">
        <v>4815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4816</v>
      </c>
      <c r="D2436" s="127" t="s">
        <v>4817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4818</v>
      </c>
      <c r="D2437" s="127" t="s">
        <v>4819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/>
      <c r="D2438" s="128" t="s">
        <v>1480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4820</v>
      </c>
      <c r="D2439" s="127" t="s">
        <v>1481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/>
      <c r="D2440" s="129" t="s">
        <v>1480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 t="s">
        <v>4821</v>
      </c>
      <c r="D2441" s="127" t="s">
        <v>1481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/>
      <c r="D2442" s="15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4822</v>
      </c>
      <c r="D2443" s="127" t="s">
        <v>1480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4823</v>
      </c>
      <c r="D2444" s="127" t="s">
        <v>4824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56" t="s">
        <v>1702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4825</v>
      </c>
      <c r="D2446" s="127" t="s">
        <v>1482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28" t="s">
        <v>1703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4826</v>
      </c>
      <c r="D2448" s="127" t="s">
        <v>1483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/>
      <c r="D2449" s="129" t="s">
        <v>1703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 t="s">
        <v>4827</v>
      </c>
      <c r="D2450" s="127" t="s">
        <v>1483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/>
      <c r="D2451" s="15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4828</v>
      </c>
      <c r="D2452" s="127" t="s">
        <v>1484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4829</v>
      </c>
      <c r="D2453" s="127" t="s">
        <v>4830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/>
      <c r="D2454" s="15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4831</v>
      </c>
      <c r="D2455" s="127" t="s">
        <v>1485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4832</v>
      </c>
      <c r="D2456" s="127" t="s">
        <v>4833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/>
      <c r="D2457" s="15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4834</v>
      </c>
      <c r="D2458" s="127" t="s">
        <v>1486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 t="s">
        <v>4835</v>
      </c>
      <c r="D2459" s="127" t="s">
        <v>4836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/>
      <c r="D2460" s="157" t="s">
        <v>1487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4837</v>
      </c>
      <c r="D2461" s="127" t="s">
        <v>4838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4839</v>
      </c>
      <c r="D2462" s="127" t="s">
        <v>4840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 t="s">
        <v>4841</v>
      </c>
      <c r="D2463" s="127" t="s">
        <v>4842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/>
      <c r="D2464" s="157" t="s">
        <v>1488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4843</v>
      </c>
      <c r="D2465" s="127" t="s">
        <v>4844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4845</v>
      </c>
      <c r="D2466" s="127" t="s">
        <v>4846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4847</v>
      </c>
      <c r="D2467" s="127" t="s">
        <v>4848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 t="s">
        <v>4849</v>
      </c>
      <c r="D2468" s="127" t="s">
        <v>4850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/>
      <c r="D2469" s="157" t="s">
        <v>1489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4851</v>
      </c>
      <c r="D2470" s="127" t="s">
        <v>4852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4853</v>
      </c>
      <c r="D2471" s="127" t="s">
        <v>4854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4855</v>
      </c>
      <c r="D2472" s="127" t="s">
        <v>4856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4857</v>
      </c>
      <c r="D2473" s="127" t="s">
        <v>4858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/>
      <c r="D2474" s="128" t="s">
        <v>1704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 t="s">
        <v>4859</v>
      </c>
      <c r="D2475" s="127" t="s">
        <v>1490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/>
      <c r="D2476" s="129" t="s">
        <v>1704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4860</v>
      </c>
      <c r="D2477" s="127" t="s">
        <v>1490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1491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4861</v>
      </c>
      <c r="D2479" s="127" t="s">
        <v>4862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4863</v>
      </c>
      <c r="D2480" s="127" t="s">
        <v>4864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4865</v>
      </c>
      <c r="D2481" s="127" t="s">
        <v>4866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4867</v>
      </c>
      <c r="D2482" s="127" t="s">
        <v>4868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4869</v>
      </c>
      <c r="D2483" s="127" t="s">
        <v>4870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/>
      <c r="D2484" s="15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4871</v>
      </c>
      <c r="D2485" s="127" t="s">
        <v>1492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4872</v>
      </c>
      <c r="D2486" s="127" t="s">
        <v>4873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/>
      <c r="D2487" s="15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4874</v>
      </c>
      <c r="D2488" s="127" t="s">
        <v>1493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4875</v>
      </c>
      <c r="D2489" s="127" t="s">
        <v>4876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1494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4877</v>
      </c>
      <c r="D2491" s="127" t="s">
        <v>4878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4879</v>
      </c>
      <c r="D2492" s="127" t="s">
        <v>4880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4881</v>
      </c>
      <c r="D2493" s="127" t="s">
        <v>4882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/>
      <c r="D2494" s="15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4883</v>
      </c>
      <c r="D2495" s="127" t="s">
        <v>1495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4884</v>
      </c>
      <c r="D2496" s="127" t="s">
        <v>4885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5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4886</v>
      </c>
      <c r="D2498" s="127" t="s">
        <v>1496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 t="s">
        <v>4887</v>
      </c>
      <c r="D2499" s="127" t="s">
        <v>4888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/>
      <c r="D2500" s="157" t="s">
        <v>1497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4889</v>
      </c>
      <c r="D2501" s="127" t="s">
        <v>4890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4891</v>
      </c>
      <c r="D2502" s="127" t="s">
        <v>4892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4893</v>
      </c>
      <c r="D2503" s="127" t="s">
        <v>4894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4895</v>
      </c>
      <c r="D2504" s="127" t="s">
        <v>4896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 t="s">
        <v>4897</v>
      </c>
      <c r="D2505" s="127" t="s">
        <v>4898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/>
      <c r="D2506" s="157" t="s">
        <v>1498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4899</v>
      </c>
      <c r="D2507" s="127" t="s">
        <v>4900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4901</v>
      </c>
      <c r="D2508" s="127" t="s">
        <v>4902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4903</v>
      </c>
      <c r="D2509" s="127" t="s">
        <v>4904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4905</v>
      </c>
      <c r="D2510" s="127" t="s">
        <v>4906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4907</v>
      </c>
      <c r="D2511" s="127" t="s">
        <v>4908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4909</v>
      </c>
      <c r="D2512" s="127" t="s">
        <v>4910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/>
      <c r="D2513" s="128" t="s">
        <v>1705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4911</v>
      </c>
      <c r="D2514" s="127" t="s">
        <v>1499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29" t="s">
        <v>1706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4912</v>
      </c>
      <c r="D2516" s="127" t="s">
        <v>1500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/>
      <c r="D2517" s="157" t="s">
        <v>1501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4913</v>
      </c>
      <c r="D2518" s="127" t="s">
        <v>4914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4915</v>
      </c>
      <c r="D2519" s="127" t="s">
        <v>4916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4917</v>
      </c>
      <c r="D2520" s="127" t="s">
        <v>4918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4919</v>
      </c>
      <c r="D2521" s="127" t="s">
        <v>4920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4921</v>
      </c>
      <c r="D2522" s="127" t="s">
        <v>4922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4923</v>
      </c>
      <c r="D2523" s="127" t="s">
        <v>4924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4925</v>
      </c>
      <c r="D2524" s="127" t="s">
        <v>4926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4927</v>
      </c>
      <c r="D2525" s="127" t="s">
        <v>4928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4929</v>
      </c>
      <c r="D2526" s="127" t="s">
        <v>4930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 t="s">
        <v>4931</v>
      </c>
      <c r="D2527" s="127" t="s">
        <v>4932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/>
      <c r="D2528" s="157" t="s">
        <v>1502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4933</v>
      </c>
      <c r="D2529" s="127" t="s">
        <v>4934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4935</v>
      </c>
      <c r="D2530" s="127" t="s">
        <v>4936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4937</v>
      </c>
      <c r="D2531" s="127" t="s">
        <v>4938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/>
      <c r="D2532" s="157" t="s">
        <v>1503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28"/>
      <c r="B2533" s="28"/>
      <c r="C2533" s="126" t="s">
        <v>4939</v>
      </c>
      <c r="D2533" s="127" t="s">
        <v>4940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4941</v>
      </c>
      <c r="D2534" s="127" t="s">
        <v>4942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4943</v>
      </c>
      <c r="D2535" s="127" t="s">
        <v>4944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 t="s">
        <v>4945</v>
      </c>
      <c r="D2536" s="127" t="s">
        <v>4946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/>
      <c r="D2537" s="129" t="s">
        <v>1707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 t="s">
        <v>4947</v>
      </c>
      <c r="D2538" s="127" t="s">
        <v>1504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/>
      <c r="D2539" s="157" t="s">
        <v>1505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4948</v>
      </c>
      <c r="D2540" s="127" t="s">
        <v>4949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4950</v>
      </c>
      <c r="D2541" s="127" t="s">
        <v>4951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4952</v>
      </c>
      <c r="D2542" s="127" t="s">
        <v>4953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4954</v>
      </c>
      <c r="D2543" s="127" t="s">
        <v>4955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4956</v>
      </c>
      <c r="D2544" s="127" t="s">
        <v>4957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4958</v>
      </c>
      <c r="D2545" s="127" t="s">
        <v>4959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 t="s">
        <v>4960</v>
      </c>
      <c r="D2546" s="127" t="s">
        <v>4961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/>
      <c r="D2547" s="15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4962</v>
      </c>
      <c r="D2548" s="127" t="s">
        <v>1506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 t="s">
        <v>4963</v>
      </c>
      <c r="D2549" s="127" t="s">
        <v>4964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/>
      <c r="D2550" s="129" t="s">
        <v>1708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 t="s">
        <v>4965</v>
      </c>
      <c r="D2551" s="127" t="s">
        <v>1507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/>
      <c r="D2552" s="15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4966</v>
      </c>
      <c r="D2553" s="127" t="s">
        <v>1508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4967</v>
      </c>
      <c r="D2554" s="127" t="s">
        <v>4968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/>
      <c r="D2555" s="157" t="s">
        <v>1509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4969</v>
      </c>
      <c r="D2556" s="127" t="s">
        <v>4970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4971</v>
      </c>
      <c r="D2557" s="127" t="s">
        <v>4972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 t="s">
        <v>4973</v>
      </c>
      <c r="D2558" s="127" t="s">
        <v>4974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/>
      <c r="D2559" s="157" t="s">
        <v>1510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4975</v>
      </c>
      <c r="D2560" s="127" t="s">
        <v>4976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4977</v>
      </c>
      <c r="D2561" s="127" t="s">
        <v>4978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4979</v>
      </c>
      <c r="D2562" s="127" t="s">
        <v>4980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4981</v>
      </c>
      <c r="D2563" s="127" t="s">
        <v>4982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/>
      <c r="D2564" s="157" t="s">
        <v>1511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4983</v>
      </c>
      <c r="D2565" s="127" t="s">
        <v>4984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4985</v>
      </c>
      <c r="D2566" s="127" t="s">
        <v>4986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4987</v>
      </c>
      <c r="D2567" s="127" t="s">
        <v>4988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 t="s">
        <v>4989</v>
      </c>
      <c r="D2568" s="127" t="s">
        <v>4990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/>
      <c r="D2569" s="157" t="s">
        <v>1512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4991</v>
      </c>
      <c r="D2570" s="127" t="s">
        <v>4992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4993</v>
      </c>
      <c r="D2571" s="127" t="s">
        <v>4994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4995</v>
      </c>
      <c r="D2572" s="127" t="s">
        <v>4996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4997</v>
      </c>
      <c r="D2573" s="127" t="s">
        <v>4998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4999</v>
      </c>
      <c r="D2574" s="127" t="s">
        <v>5000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5001</v>
      </c>
      <c r="D2575" s="127" t="s">
        <v>5002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5003</v>
      </c>
      <c r="D2576" s="127" t="s">
        <v>5004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5005</v>
      </c>
      <c r="D2577" s="127" t="s">
        <v>5006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5007</v>
      </c>
      <c r="D2578" s="127" t="s">
        <v>5008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5009</v>
      </c>
      <c r="D2579" s="127" t="s">
        <v>5010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28" t="s">
        <v>1709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5011</v>
      </c>
      <c r="D2581" s="127" t="s">
        <v>1513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/>
      <c r="D2582" s="129" t="s">
        <v>1709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5012</v>
      </c>
      <c r="D2583" s="127" t="s">
        <v>1513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/>
      <c r="D2584" s="15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5013</v>
      </c>
      <c r="D2585" s="127" t="s">
        <v>1514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5014</v>
      </c>
      <c r="D2586" s="127" t="s">
        <v>5015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/>
      <c r="D2587" s="157" t="s">
        <v>1515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5016</v>
      </c>
      <c r="D2588" s="127" t="s">
        <v>5017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5018</v>
      </c>
      <c r="D2589" s="127" t="s">
        <v>5019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5020</v>
      </c>
      <c r="D2590" s="127" t="s">
        <v>5021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5022</v>
      </c>
      <c r="D2591" s="127" t="s">
        <v>5023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5024</v>
      </c>
      <c r="D2592" s="127" t="s">
        <v>5025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5026</v>
      </c>
      <c r="D2593" s="127" t="s">
        <v>5027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5028</v>
      </c>
      <c r="D2594" s="127" t="s">
        <v>5029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5030</v>
      </c>
      <c r="D2595" s="127" t="s">
        <v>5031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5032</v>
      </c>
      <c r="D2596" s="127" t="s">
        <v>5033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/>
      <c r="D2597" s="157" t="s">
        <v>1516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5034</v>
      </c>
      <c r="D2598" s="127" t="s">
        <v>5035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5036</v>
      </c>
      <c r="D2599" s="127" t="s">
        <v>5037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5038</v>
      </c>
      <c r="D2600" s="127" t="s">
        <v>5039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 t="s">
        <v>5040</v>
      </c>
      <c r="D2601" s="127" t="s">
        <v>5041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/>
      <c r="D2602" s="157" t="s">
        <v>1517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5042</v>
      </c>
      <c r="D2603" s="127" t="s">
        <v>5043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5044</v>
      </c>
      <c r="D2604" s="127" t="s">
        <v>5045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 t="s">
        <v>5046</v>
      </c>
      <c r="D2605" s="127" t="s">
        <v>5047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/>
      <c r="D2606" s="157" t="s">
        <v>1518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5048</v>
      </c>
      <c r="D2607" s="127" t="s">
        <v>5049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5050</v>
      </c>
      <c r="D2608" s="127" t="s">
        <v>5051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5052</v>
      </c>
      <c r="D2609" s="127" t="s">
        <v>5053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5054</v>
      </c>
      <c r="D2610" s="127" t="s">
        <v>5055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5056</v>
      </c>
      <c r="D2611" s="127" t="s">
        <v>5057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5058</v>
      </c>
      <c r="D2612" s="127" t="s">
        <v>5059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5060</v>
      </c>
      <c r="D2613" s="127" t="s">
        <v>5061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5062</v>
      </c>
      <c r="D2614" s="127" t="s">
        <v>5063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5064</v>
      </c>
      <c r="D2615" s="127" t="s">
        <v>5065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/>
      <c r="D2616" s="157" t="s">
        <v>5066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5067</v>
      </c>
      <c r="D2617" s="127" t="s">
        <v>1519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 t="s">
        <v>5068</v>
      </c>
      <c r="D2618" s="127" t="s">
        <v>5069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/>
      <c r="D2619" s="157" t="s">
        <v>1520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5070</v>
      </c>
      <c r="D2620" s="127" t="s">
        <v>5071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5072</v>
      </c>
      <c r="D2621" s="127" t="s">
        <v>5073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5074</v>
      </c>
      <c r="D2622" s="127" t="s">
        <v>5075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5076</v>
      </c>
      <c r="D2623" s="127" t="s">
        <v>5077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5078</v>
      </c>
      <c r="D2624" s="127" t="s">
        <v>5079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/>
      <c r="D2625" s="128" t="s">
        <v>1710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5080</v>
      </c>
      <c r="D2626" s="127" t="s">
        <v>1521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29" t="s">
        <v>1710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5081</v>
      </c>
      <c r="D2628" s="127" t="s">
        <v>1521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/>
      <c r="D2629" s="15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5082</v>
      </c>
      <c r="D2630" s="127" t="s">
        <v>1522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5083</v>
      </c>
      <c r="D2631" s="127" t="s">
        <v>5084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/>
      <c r="D2632" s="157" t="s">
        <v>1523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5085</v>
      </c>
      <c r="D2633" s="127" t="s">
        <v>5086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5087</v>
      </c>
      <c r="D2634" s="127" t="s">
        <v>5088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5089</v>
      </c>
      <c r="D2635" s="127" t="s">
        <v>5090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/>
      <c r="D2636" s="15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5091</v>
      </c>
      <c r="D2637" s="127" t="s">
        <v>1524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5092</v>
      </c>
      <c r="D2638" s="127" t="s">
        <v>5093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/>
      <c r="D2639" s="128" t="s">
        <v>1711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 t="s">
        <v>5094</v>
      </c>
      <c r="D2640" s="127" t="s">
        <v>1525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/>
      <c r="D2641" s="129" t="s">
        <v>1712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5095</v>
      </c>
      <c r="D2642" s="127" t="s">
        <v>1526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/>
      <c r="D2643" s="157" t="s">
        <v>1527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5096</v>
      </c>
      <c r="D2644" s="127" t="s">
        <v>5097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5098</v>
      </c>
      <c r="D2645" s="127" t="s">
        <v>5099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5100</v>
      </c>
      <c r="D2646" s="127" t="s">
        <v>5101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5102</v>
      </c>
      <c r="D2647" s="127" t="s">
        <v>5103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5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5104</v>
      </c>
      <c r="D2649" s="127" t="s">
        <v>1528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 t="s">
        <v>5105</v>
      </c>
      <c r="D2650" s="127" t="s">
        <v>5106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/>
      <c r="D2651" s="129" t="s">
        <v>1713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5107</v>
      </c>
      <c r="D2652" s="127" t="s">
        <v>1529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5108</v>
      </c>
      <c r="D2654" s="127" t="s">
        <v>1530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5109</v>
      </c>
      <c r="D2655" s="127" t="s">
        <v>5110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/>
      <c r="D2656" s="157" t="s">
        <v>1531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5111</v>
      </c>
      <c r="D2657" s="127" t="s">
        <v>5112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5113</v>
      </c>
      <c r="D2658" s="127" t="s">
        <v>5114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5115</v>
      </c>
      <c r="D2659" s="127" t="s">
        <v>5116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5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5117</v>
      </c>
      <c r="D2661" s="127" t="s">
        <v>1532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 t="s">
        <v>5118</v>
      </c>
      <c r="D2662" s="127" t="s">
        <v>5119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/>
      <c r="D2663" s="157" t="s">
        <v>1533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5120</v>
      </c>
      <c r="D2664" s="127" t="s">
        <v>5121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5122</v>
      </c>
      <c r="D2665" s="127" t="s">
        <v>5123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5124</v>
      </c>
      <c r="D2666" s="127" t="s">
        <v>5125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5126</v>
      </c>
      <c r="D2667" s="127" t="s">
        <v>5127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5128</v>
      </c>
      <c r="D2668" s="127" t="s">
        <v>5129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 t="s">
        <v>5130</v>
      </c>
      <c r="D2669" s="127" t="s">
        <v>5131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/>
      <c r="D2670" s="157" t="s">
        <v>1534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5132</v>
      </c>
      <c r="D2671" s="127" t="s">
        <v>5133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5134</v>
      </c>
      <c r="D2672" s="127" t="s">
        <v>5135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5136</v>
      </c>
      <c r="D2673" s="127" t="s">
        <v>5137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5138</v>
      </c>
      <c r="D2675" s="127" t="s">
        <v>1535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5139</v>
      </c>
      <c r="D2676" s="127" t="s">
        <v>5140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5141</v>
      </c>
      <c r="D2678" s="127" t="s">
        <v>1536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5142</v>
      </c>
      <c r="D2679" s="127" t="s">
        <v>5143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/>
      <c r="D2680" s="157" t="s">
        <v>1537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5144</v>
      </c>
      <c r="D2681" s="127" t="s">
        <v>5145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5146</v>
      </c>
      <c r="D2682" s="127" t="s">
        <v>5147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5148</v>
      </c>
      <c r="D2683" s="127" t="s">
        <v>5149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5150</v>
      </c>
      <c r="D2684" s="127" t="s">
        <v>5151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5152</v>
      </c>
      <c r="D2685" s="127" t="s">
        <v>5153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5154</v>
      </c>
      <c r="D2686" s="127" t="s">
        <v>5155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5156</v>
      </c>
      <c r="D2687" s="127" t="s">
        <v>5157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5158</v>
      </c>
      <c r="D2688" s="127" t="s">
        <v>5159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5160</v>
      </c>
      <c r="D2689" s="127" t="s">
        <v>5161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34"/>
      <c r="B2690" s="34"/>
      <c r="C2690" s="126" t="s">
        <v>5162</v>
      </c>
      <c r="D2690" s="127" t="s">
        <v>5163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 t="s">
        <v>5164</v>
      </c>
      <c r="D2691" s="127" t="s">
        <v>5165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5166</v>
      </c>
      <c r="D2692" s="127" t="s">
        <v>5167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34"/>
      <c r="B2693" s="34"/>
      <c r="C2693" s="126" t="s">
        <v>5168</v>
      </c>
      <c r="D2693" s="127" t="s">
        <v>5169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 s="54" customFormat="1" ht="10.5" customHeight="1">
      <c r="A2694" s="26"/>
      <c r="B2694" s="26"/>
      <c r="C2694" s="42" t="s">
        <v>5170</v>
      </c>
      <c r="D2694" s="141" t="s">
        <v>5219</v>
      </c>
      <c r="E2694" s="63"/>
      <c r="F2694" s="60"/>
      <c r="G2694" s="60"/>
      <c r="H2694" s="60"/>
      <c r="I2694" s="60"/>
      <c r="J2694" s="26"/>
      <c r="K2694" s="26"/>
      <c r="L2694" s="26"/>
      <c r="M2694" s="26"/>
      <c r="N2694" s="26"/>
      <c r="O2694" s="26"/>
    </row>
    <row r="2695" spans="1:15">
      <c r="A2695" s="28"/>
      <c r="B2695" s="28"/>
      <c r="C2695" s="57" t="s">
        <v>5171</v>
      </c>
      <c r="D2695" s="64" t="s">
        <v>5217</v>
      </c>
      <c r="E2695" s="60"/>
      <c r="F2695" s="60"/>
      <c r="G2695" s="60"/>
      <c r="H2695" s="60"/>
      <c r="I2695" s="60"/>
      <c r="J2695" s="28"/>
      <c r="K2695" s="28"/>
      <c r="L2695" s="28"/>
      <c r="M2695" s="28"/>
      <c r="N2695" s="28"/>
      <c r="O2695" s="28"/>
    </row>
    <row r="2696" spans="1:15" s="54" customFormat="1" ht="10.5" customHeight="1">
      <c r="A2696" s="26"/>
      <c r="B2696" s="26"/>
      <c r="C2696" s="42"/>
      <c r="D2696" s="44"/>
      <c r="E2696" s="63"/>
      <c r="F2696" s="60"/>
      <c r="G2696" s="60"/>
      <c r="H2696" s="60"/>
      <c r="I2696" s="60"/>
      <c r="J2696" s="26"/>
      <c r="K2696" s="26"/>
      <c r="L2696" s="26"/>
      <c r="M2696" s="26"/>
      <c r="N2696" s="26"/>
      <c r="O2696" s="26"/>
    </row>
    <row r="2697" spans="1:15">
      <c r="A2697" s="26"/>
      <c r="B2697" s="26"/>
      <c r="C2697" s="46"/>
      <c r="D2697" s="46"/>
      <c r="E2697" s="46"/>
      <c r="F2697" s="46"/>
      <c r="G2697" s="46"/>
      <c r="H2697" s="46"/>
      <c r="I2697" s="4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26"/>
      <c r="D2699" s="26"/>
      <c r="E2699" s="27"/>
      <c r="F2699" s="27"/>
      <c r="G2699" s="26"/>
      <c r="H2699" s="27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75" t="str">
        <f ca="1">"© Commonwealth of Australia "&amp;YEAR(TODAY())</f>
        <v>© Commonwealth of Australia 2023</v>
      </c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  <row r="2701" spans="1:15">
      <c r="A2701" s="26"/>
      <c r="B2701" s="26"/>
      <c r="C2701" s="53"/>
      <c r="D2701" s="26"/>
      <c r="E2701" s="27"/>
      <c r="F2701" s="26"/>
      <c r="G2701" s="26"/>
      <c r="H2701" s="26"/>
      <c r="I2701" s="26"/>
      <c r="J2701" s="28"/>
      <c r="K2701" s="28"/>
      <c r="L2701" s="28"/>
      <c r="M2701" s="28"/>
      <c r="N2701" s="28"/>
      <c r="O2701" s="28"/>
    </row>
  </sheetData>
  <mergeCells count="3">
    <mergeCell ref="B6:D6"/>
    <mergeCell ref="A8:D8"/>
    <mergeCell ref="C153:D153"/>
  </mergeCells>
  <hyperlinks>
    <hyperlink ref="C2700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1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5352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5351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5280</v>
      </c>
      <c r="D12" s="96"/>
      <c r="E12" s="31" t="s">
        <v>5228</v>
      </c>
      <c r="F12" s="26" t="s">
        <v>20</v>
      </c>
      <c r="G12" s="26" t="s">
        <v>1944</v>
      </c>
      <c r="H12" s="26" t="s">
        <v>6261</v>
      </c>
      <c r="I12" s="26" t="s">
        <v>5229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5259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5260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5261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5262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5263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5264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5265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5266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5267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5268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5269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5270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5271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5272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2073</v>
      </c>
      <c r="D27" s="96" t="s">
        <v>5273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1733</v>
      </c>
      <c r="D28" s="96" t="s">
        <v>5274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1734</v>
      </c>
      <c r="D29" s="96" t="s">
        <v>5275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1735</v>
      </c>
      <c r="D30" s="96" t="s">
        <v>5276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2356</v>
      </c>
      <c r="D31" s="96" t="s">
        <v>5277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2303</v>
      </c>
      <c r="D32" s="96" t="s">
        <v>5278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2357</v>
      </c>
      <c r="D33" s="96" t="s">
        <v>5279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5231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5230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1746</v>
      </c>
      <c r="D36" s="96" t="s">
        <v>5238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5284</v>
      </c>
      <c r="D39" s="79"/>
      <c r="E39" s="31" t="s">
        <v>5283</v>
      </c>
      <c r="F39" s="78" t="s">
        <v>20</v>
      </c>
      <c r="G39" s="26" t="s">
        <v>1944</v>
      </c>
      <c r="H39" s="26" t="s">
        <v>6261</v>
      </c>
      <c r="I39" s="26" t="s">
        <v>1570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1584</v>
      </c>
      <c r="D40" s="31"/>
      <c r="E40" s="31" t="s">
        <v>5281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5282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5238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1583</v>
      </c>
      <c r="D45" s="31"/>
      <c r="E45" s="31" t="s">
        <v>5283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5285</v>
      </c>
      <c r="D46" s="64" t="s">
        <v>1736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6281</v>
      </c>
      <c r="D48" s="96"/>
      <c r="E48" s="31" t="s">
        <v>6282</v>
      </c>
      <c r="F48" s="26" t="s">
        <v>20</v>
      </c>
      <c r="G48" s="26" t="s">
        <v>1944</v>
      </c>
      <c r="H48" s="26" t="s">
        <v>6261</v>
      </c>
      <c r="I48" s="26" t="s">
        <v>5229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6283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6284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5360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5361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6285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6287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6286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6288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6289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6290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5366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5367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6291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2261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6045</v>
      </c>
      <c r="D66" s="79"/>
      <c r="E66" s="31" t="s">
        <v>6046</v>
      </c>
      <c r="F66" s="78" t="s">
        <v>20</v>
      </c>
      <c r="G66" s="26" t="s">
        <v>1944</v>
      </c>
      <c r="H66" s="26" t="s">
        <v>6261</v>
      </c>
      <c r="I66" s="26" t="s">
        <v>1570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1584</v>
      </c>
      <c r="D67" s="31"/>
      <c r="E67" s="31" t="s">
        <v>6047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6048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2261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1583</v>
      </c>
      <c r="D73" s="31"/>
      <c r="E73" s="31" t="s">
        <v>6046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5285</v>
      </c>
      <c r="D74" s="64" t="s">
        <v>1736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6292</v>
      </c>
      <c r="D76" s="96"/>
      <c r="E76" s="31" t="s">
        <v>6309</v>
      </c>
      <c r="F76" s="26" t="s">
        <v>20</v>
      </c>
      <c r="G76" s="26" t="s">
        <v>1944</v>
      </c>
      <c r="H76" s="26" t="s">
        <v>6261</v>
      </c>
      <c r="I76" s="26" t="s">
        <v>5229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6293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6294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6295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6296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6297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6298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6299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6300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6301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6302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6303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6304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6305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6306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6307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6308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2261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6053</v>
      </c>
      <c r="D97" s="79"/>
      <c r="E97" s="31" t="s">
        <v>6049</v>
      </c>
      <c r="F97" s="78" t="s">
        <v>20</v>
      </c>
      <c r="G97" s="26" t="s">
        <v>1944</v>
      </c>
      <c r="H97" s="26" t="s">
        <v>6261</v>
      </c>
      <c r="I97" s="26" t="s">
        <v>1570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1584</v>
      </c>
      <c r="D98" s="31"/>
      <c r="E98" s="31" t="s">
        <v>6050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6051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2261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1583</v>
      </c>
      <c r="D104" s="31"/>
      <c r="E104" s="31" t="s">
        <v>6049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6052</v>
      </c>
      <c r="D105" s="64" t="s">
        <v>6051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5239</v>
      </c>
      <c r="D107" s="96"/>
      <c r="E107" s="31" t="s">
        <v>5240</v>
      </c>
      <c r="F107" s="26" t="s">
        <v>20</v>
      </c>
      <c r="G107" s="26" t="s">
        <v>1944</v>
      </c>
      <c r="H107" s="26" t="s">
        <v>6261</v>
      </c>
      <c r="I107" s="26" t="s">
        <v>5229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5286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5287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5288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5289</v>
      </c>
      <c r="D114" s="96"/>
      <c r="E114" s="31" t="s">
        <v>5290</v>
      </c>
      <c r="F114" s="26" t="s">
        <v>20</v>
      </c>
      <c r="G114" s="26" t="s">
        <v>1944</v>
      </c>
      <c r="H114" s="26" t="s">
        <v>6261</v>
      </c>
      <c r="I114" s="26" t="s">
        <v>5229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5232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5291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5299</v>
      </c>
      <c r="D119" s="96"/>
      <c r="E119" s="31" t="s">
        <v>5292</v>
      </c>
      <c r="F119" s="26" t="s">
        <v>20</v>
      </c>
      <c r="G119" s="26" t="s">
        <v>1944</v>
      </c>
      <c r="H119" s="26" t="s">
        <v>6261</v>
      </c>
      <c r="I119" s="26" t="s">
        <v>5229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5291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5300</v>
      </c>
      <c r="D124" s="96"/>
      <c r="E124" s="31" t="s">
        <v>5293</v>
      </c>
      <c r="F124" s="26" t="s">
        <v>20</v>
      </c>
      <c r="G124" s="26" t="s">
        <v>1944</v>
      </c>
      <c r="H124" s="26" t="s">
        <v>6261</v>
      </c>
      <c r="I124" s="26" t="s">
        <v>5229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5234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5291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5301</v>
      </c>
      <c r="D129" s="96"/>
      <c r="E129" s="31" t="s">
        <v>5294</v>
      </c>
      <c r="F129" s="26" t="s">
        <v>20</v>
      </c>
      <c r="G129" s="26" t="s">
        <v>1944</v>
      </c>
      <c r="H129" s="26" t="s">
        <v>6261</v>
      </c>
      <c r="I129" s="26" t="s">
        <v>5229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5235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5291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5302</v>
      </c>
      <c r="D134" s="96"/>
      <c r="E134" s="31" t="s">
        <v>5295</v>
      </c>
      <c r="F134" s="26" t="s">
        <v>20</v>
      </c>
      <c r="G134" s="26" t="s">
        <v>1944</v>
      </c>
      <c r="H134" s="26" t="s">
        <v>6261</v>
      </c>
      <c r="I134" s="26" t="s">
        <v>5229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5236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5291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5303</v>
      </c>
      <c r="D139" s="96"/>
      <c r="E139" s="31" t="s">
        <v>5296</v>
      </c>
      <c r="F139" s="26" t="s">
        <v>20</v>
      </c>
      <c r="G139" s="26" t="s">
        <v>1944</v>
      </c>
      <c r="H139" s="26" t="s">
        <v>6261</v>
      </c>
      <c r="I139" s="26" t="s">
        <v>5229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5237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5291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5304</v>
      </c>
      <c r="D144" s="96"/>
      <c r="E144" s="31" t="s">
        <v>5297</v>
      </c>
      <c r="F144" s="26" t="s">
        <v>20</v>
      </c>
      <c r="G144" s="26" t="s">
        <v>1944</v>
      </c>
      <c r="H144" s="26" t="s">
        <v>6261</v>
      </c>
      <c r="I144" s="26" t="s">
        <v>5229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5238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2134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5305</v>
      </c>
      <c r="D149" s="96"/>
      <c r="E149" s="31" t="s">
        <v>5298</v>
      </c>
      <c r="F149" s="26" t="s">
        <v>20</v>
      </c>
      <c r="G149" s="26" t="s">
        <v>1944</v>
      </c>
      <c r="H149" s="26" t="s">
        <v>6261</v>
      </c>
      <c r="I149" s="26" t="s">
        <v>5229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5288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2134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5306</v>
      </c>
      <c r="D154" s="96"/>
      <c r="E154" s="160" t="s">
        <v>5307</v>
      </c>
      <c r="F154" s="26" t="s">
        <v>20</v>
      </c>
      <c r="G154" s="26" t="s">
        <v>1944</v>
      </c>
      <c r="H154" s="26" t="s">
        <v>6261</v>
      </c>
      <c r="I154" s="26" t="s">
        <v>5229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5241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2134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5308</v>
      </c>
      <c r="D159" s="96"/>
      <c r="E159" s="160" t="s">
        <v>5328</v>
      </c>
      <c r="F159" s="26" t="s">
        <v>20</v>
      </c>
      <c r="G159" s="26" t="s">
        <v>1944</v>
      </c>
      <c r="H159" s="26" t="s">
        <v>6261</v>
      </c>
      <c r="I159" s="26" t="s">
        <v>5229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5242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2134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5309</v>
      </c>
      <c r="D164" s="96"/>
      <c r="E164" s="160" t="s">
        <v>5329</v>
      </c>
      <c r="F164" s="26" t="s">
        <v>20</v>
      </c>
      <c r="G164" s="26" t="s">
        <v>1944</v>
      </c>
      <c r="H164" s="26" t="s">
        <v>6261</v>
      </c>
      <c r="I164" s="26" t="s">
        <v>5229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5243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2134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5310</v>
      </c>
      <c r="D169" s="96"/>
      <c r="E169" s="160" t="s">
        <v>5330</v>
      </c>
      <c r="F169" s="26" t="s">
        <v>20</v>
      </c>
      <c r="G169" s="26" t="s">
        <v>1944</v>
      </c>
      <c r="H169" s="26" t="s">
        <v>6261</v>
      </c>
      <c r="I169" s="26" t="s">
        <v>5229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5244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2134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5311</v>
      </c>
      <c r="D174" s="96"/>
      <c r="E174" s="160" t="s">
        <v>5331</v>
      </c>
      <c r="F174" s="26" t="s">
        <v>20</v>
      </c>
      <c r="G174" s="26" t="s">
        <v>1944</v>
      </c>
      <c r="H174" s="26" t="s">
        <v>6261</v>
      </c>
      <c r="I174" s="26" t="s">
        <v>5229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5245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2134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5312</v>
      </c>
      <c r="D179" s="96"/>
      <c r="E179" s="160" t="s">
        <v>5332</v>
      </c>
      <c r="F179" s="26" t="s">
        <v>20</v>
      </c>
      <c r="G179" s="26" t="s">
        <v>1944</v>
      </c>
      <c r="H179" s="26" t="s">
        <v>6261</v>
      </c>
      <c r="I179" s="26" t="s">
        <v>5229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5246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2134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5313</v>
      </c>
      <c r="D184" s="96"/>
      <c r="E184" s="160" t="s">
        <v>5333</v>
      </c>
      <c r="F184" s="26" t="s">
        <v>20</v>
      </c>
      <c r="G184" s="26" t="s">
        <v>1944</v>
      </c>
      <c r="H184" s="26" t="s">
        <v>6261</v>
      </c>
      <c r="I184" s="26" t="s">
        <v>5229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5247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2134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5314</v>
      </c>
      <c r="D189" s="96"/>
      <c r="E189" s="160" t="s">
        <v>5334</v>
      </c>
      <c r="F189" s="26" t="s">
        <v>20</v>
      </c>
      <c r="G189" s="26" t="s">
        <v>1944</v>
      </c>
      <c r="H189" s="26" t="s">
        <v>6261</v>
      </c>
      <c r="I189" s="26" t="s">
        <v>5229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5248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2134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5315</v>
      </c>
      <c r="D194" s="96"/>
      <c r="E194" s="160" t="s">
        <v>5335</v>
      </c>
      <c r="F194" s="26" t="s">
        <v>20</v>
      </c>
      <c r="G194" s="26" t="s">
        <v>1944</v>
      </c>
      <c r="H194" s="26" t="s">
        <v>6261</v>
      </c>
      <c r="I194" s="26" t="s">
        <v>5229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5249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2134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5316</v>
      </c>
      <c r="D199" s="96"/>
      <c r="E199" s="160" t="s">
        <v>5336</v>
      </c>
      <c r="F199" s="26" t="s">
        <v>20</v>
      </c>
      <c r="G199" s="26" t="s">
        <v>1944</v>
      </c>
      <c r="H199" s="26" t="s">
        <v>6261</v>
      </c>
      <c r="I199" s="26" t="s">
        <v>5229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5250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2134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5317</v>
      </c>
      <c r="D204" s="96"/>
      <c r="E204" s="160" t="s">
        <v>5337</v>
      </c>
      <c r="F204" s="26" t="s">
        <v>20</v>
      </c>
      <c r="G204" s="26" t="s">
        <v>1944</v>
      </c>
      <c r="H204" s="26" t="s">
        <v>6261</v>
      </c>
      <c r="I204" s="26" t="s">
        <v>5229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5251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2134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5318</v>
      </c>
      <c r="D209" s="96"/>
      <c r="E209" s="160" t="s">
        <v>5338</v>
      </c>
      <c r="F209" s="26" t="s">
        <v>20</v>
      </c>
      <c r="G209" s="26" t="s">
        <v>1944</v>
      </c>
      <c r="H209" s="26" t="s">
        <v>6261</v>
      </c>
      <c r="I209" s="26" t="s">
        <v>5229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5252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2134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5319</v>
      </c>
      <c r="D214" s="96"/>
      <c r="E214" s="160" t="s">
        <v>5339</v>
      </c>
      <c r="F214" s="26" t="s">
        <v>20</v>
      </c>
      <c r="G214" s="26" t="s">
        <v>1944</v>
      </c>
      <c r="H214" s="26" t="s">
        <v>6261</v>
      </c>
      <c r="I214" s="26" t="s">
        <v>5229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5253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2134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5320</v>
      </c>
      <c r="D219" s="96"/>
      <c r="E219" s="160" t="s">
        <v>5340</v>
      </c>
      <c r="F219" s="26" t="s">
        <v>20</v>
      </c>
      <c r="G219" s="26" t="s">
        <v>1944</v>
      </c>
      <c r="H219" s="26" t="s">
        <v>6261</v>
      </c>
      <c r="I219" s="26" t="s">
        <v>5229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96" t="s">
        <v>5254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2134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5321</v>
      </c>
      <c r="D224" s="96"/>
      <c r="E224" s="160" t="s">
        <v>5341</v>
      </c>
      <c r="F224" s="26" t="s">
        <v>20</v>
      </c>
      <c r="G224" s="26" t="s">
        <v>1944</v>
      </c>
      <c r="H224" s="26" t="s">
        <v>6261</v>
      </c>
      <c r="I224" s="26" t="s">
        <v>5229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5255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2134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5322</v>
      </c>
      <c r="D229" s="96"/>
      <c r="E229" s="160" t="s">
        <v>5342</v>
      </c>
      <c r="F229" s="26" t="s">
        <v>20</v>
      </c>
      <c r="G229" s="26" t="s">
        <v>1944</v>
      </c>
      <c r="H229" s="26" t="s">
        <v>6261</v>
      </c>
      <c r="I229" s="26" t="s">
        <v>5229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5256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2134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5323</v>
      </c>
      <c r="D234" s="96"/>
      <c r="E234" s="160" t="s">
        <v>5343</v>
      </c>
      <c r="F234" s="26" t="s">
        <v>20</v>
      </c>
      <c r="G234" s="26" t="s">
        <v>1944</v>
      </c>
      <c r="H234" s="26" t="s">
        <v>6261</v>
      </c>
      <c r="I234" s="26" t="s">
        <v>5229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5257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2134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5324</v>
      </c>
      <c r="D239" s="96"/>
      <c r="E239" s="160" t="s">
        <v>5344</v>
      </c>
      <c r="F239" s="26" t="s">
        <v>20</v>
      </c>
      <c r="G239" s="26" t="s">
        <v>1944</v>
      </c>
      <c r="H239" s="26" t="s">
        <v>6261</v>
      </c>
      <c r="I239" s="26" t="s">
        <v>5229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5258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2134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5325</v>
      </c>
      <c r="D244" s="96"/>
      <c r="E244" s="160" t="s">
        <v>5345</v>
      </c>
      <c r="F244" s="26" t="s">
        <v>20</v>
      </c>
      <c r="G244" s="26" t="s">
        <v>1944</v>
      </c>
      <c r="H244" s="26" t="s">
        <v>6261</v>
      </c>
      <c r="I244" s="26" t="s">
        <v>5229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5348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2134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5326</v>
      </c>
      <c r="D249" s="96"/>
      <c r="E249" s="160" t="s">
        <v>5346</v>
      </c>
      <c r="F249" s="26" t="s">
        <v>20</v>
      </c>
      <c r="G249" s="26" t="s">
        <v>1944</v>
      </c>
      <c r="H249" s="26" t="s">
        <v>6261</v>
      </c>
      <c r="I249" s="26" t="s">
        <v>5229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5349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2134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5327</v>
      </c>
      <c r="D254" s="96"/>
      <c r="E254" s="160" t="s">
        <v>5347</v>
      </c>
      <c r="F254" s="26" t="s">
        <v>20</v>
      </c>
      <c r="G254" s="26" t="s">
        <v>1944</v>
      </c>
      <c r="H254" s="26" t="s">
        <v>6261</v>
      </c>
      <c r="I254" s="26" t="s">
        <v>5229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5350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2134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96"/>
      <c r="D259" s="96"/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77" t="s">
        <v>5375</v>
      </c>
      <c r="D260" s="96"/>
      <c r="E260" s="59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96"/>
      <c r="D261" s="96"/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77" t="s">
        <v>5353</v>
      </c>
      <c r="D262" s="96"/>
      <c r="E262" s="31" t="s">
        <v>5354</v>
      </c>
      <c r="F262" s="26" t="s">
        <v>2019</v>
      </c>
      <c r="G262" s="26" t="s">
        <v>1944</v>
      </c>
      <c r="H262" s="26" t="s">
        <v>6261</v>
      </c>
      <c r="I262" s="26" t="s">
        <v>5229</v>
      </c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134" t="s">
        <v>39</v>
      </c>
      <c r="D263" s="64" t="s">
        <v>5359</v>
      </c>
      <c r="E263" s="31"/>
      <c r="F263" s="26"/>
      <c r="G263" s="26"/>
      <c r="H263" s="26" t="s">
        <v>36</v>
      </c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83" t="s">
        <v>40</v>
      </c>
      <c r="D264" s="60" t="s">
        <v>5261</v>
      </c>
      <c r="E264" s="31"/>
      <c r="F264" s="26"/>
      <c r="G264" s="26"/>
      <c r="H264" s="26"/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34" t="s">
        <v>41</v>
      </c>
      <c r="D265" s="60" t="s">
        <v>5262</v>
      </c>
      <c r="E265" s="31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80" t="s">
        <v>42</v>
      </c>
      <c r="D266" s="64" t="s">
        <v>5360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44" t="s">
        <v>43</v>
      </c>
      <c r="D267" s="64" t="s">
        <v>5361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144" t="s">
        <v>44</v>
      </c>
      <c r="D268" s="64" t="s">
        <v>5362</v>
      </c>
      <c r="E268" s="31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80" t="s">
        <v>45</v>
      </c>
      <c r="D269" s="96" t="s">
        <v>5363</v>
      </c>
      <c r="E269" s="31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134" t="s">
        <v>46</v>
      </c>
      <c r="D270" s="96" t="s">
        <v>5364</v>
      </c>
      <c r="E270" s="31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134" t="s">
        <v>47</v>
      </c>
      <c r="D271" s="96" t="s">
        <v>5365</v>
      </c>
      <c r="E271" s="31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134" t="s">
        <v>48</v>
      </c>
      <c r="D272" s="96" t="s">
        <v>5366</v>
      </c>
      <c r="E272" s="31"/>
      <c r="F272" s="26"/>
      <c r="G272" s="26"/>
      <c r="H272" s="26"/>
      <c r="I272" s="26"/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49</v>
      </c>
      <c r="D273" s="64" t="s">
        <v>5367</v>
      </c>
      <c r="E273" s="31"/>
      <c r="F273" s="26"/>
      <c r="G273" s="26"/>
      <c r="H273" s="26"/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50</v>
      </c>
      <c r="D274" s="60" t="s">
        <v>5368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61" t="s">
        <v>51</v>
      </c>
      <c r="D275" s="96" t="s">
        <v>5369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134" t="s">
        <v>52</v>
      </c>
      <c r="D276" s="64" t="s">
        <v>5370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34" t="s">
        <v>2073</v>
      </c>
      <c r="D277" s="64" t="s">
        <v>5358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34" t="s">
        <v>38</v>
      </c>
      <c r="D278" s="96" t="s">
        <v>5231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134" t="s">
        <v>37</v>
      </c>
      <c r="D279" s="96" t="s">
        <v>5230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>
        <v>18</v>
      </c>
      <c r="D280" s="96" t="s">
        <v>5238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61" t="s">
        <v>21</v>
      </c>
      <c r="D281" s="96" t="s">
        <v>58</v>
      </c>
      <c r="E281" s="63"/>
      <c r="F281" s="60"/>
      <c r="G281" s="60"/>
      <c r="H281" s="60"/>
      <c r="I281" s="60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77"/>
      <c r="D282" s="96"/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77" t="s">
        <v>5355</v>
      </c>
      <c r="D283" s="79"/>
      <c r="E283" s="31" t="s">
        <v>5356</v>
      </c>
      <c r="F283" s="26" t="s">
        <v>2019</v>
      </c>
      <c r="G283" s="26" t="s">
        <v>1944</v>
      </c>
      <c r="H283" s="26" t="s">
        <v>6261</v>
      </c>
      <c r="I283" s="26" t="s">
        <v>1570</v>
      </c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121" t="s">
        <v>1584</v>
      </c>
      <c r="D284" s="31"/>
      <c r="E284" s="31" t="s">
        <v>5357</v>
      </c>
      <c r="F284" s="60"/>
      <c r="G284" s="26"/>
      <c r="H284" s="26" t="s">
        <v>36</v>
      </c>
      <c r="I284" s="60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161" t="s">
        <v>37</v>
      </c>
      <c r="D285" s="96" t="s">
        <v>5282</v>
      </c>
      <c r="E285" s="31"/>
      <c r="F285" s="60"/>
      <c r="G285" s="60"/>
      <c r="H285" s="60"/>
      <c r="I285" s="60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61" t="s">
        <v>21</v>
      </c>
      <c r="D286" s="96" t="s">
        <v>5238</v>
      </c>
      <c r="E286" s="63"/>
      <c r="F286" s="60"/>
      <c r="G286" s="60"/>
      <c r="H286" s="60"/>
      <c r="I286" s="60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>
        <v>-1</v>
      </c>
      <c r="D287" s="96" t="s">
        <v>58</v>
      </c>
      <c r="E287" s="63"/>
      <c r="F287" s="60"/>
      <c r="G287" s="60"/>
      <c r="H287" s="60"/>
      <c r="I287" s="60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83"/>
      <c r="D288" s="60"/>
      <c r="E288" s="63"/>
      <c r="F288" s="60"/>
      <c r="G288" s="60"/>
      <c r="H288" s="60"/>
      <c r="I288" s="60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21" t="s">
        <v>1583</v>
      </c>
      <c r="D289" s="31"/>
      <c r="E289" s="31" t="s">
        <v>5356</v>
      </c>
      <c r="F289" s="60"/>
      <c r="G289" s="60"/>
      <c r="H289" s="60"/>
      <c r="I289" s="60"/>
      <c r="J289" s="26"/>
      <c r="K289" s="26"/>
      <c r="L289" s="26"/>
      <c r="M289" s="26"/>
      <c r="N289" s="26"/>
      <c r="O289" s="26"/>
    </row>
    <row r="290" spans="1:15">
      <c r="A290" s="26"/>
      <c r="B290" s="26"/>
      <c r="C290" s="81" t="s">
        <v>5285</v>
      </c>
      <c r="D290" s="64" t="s">
        <v>1736</v>
      </c>
      <c r="E290" s="27"/>
      <c r="F290" s="26"/>
      <c r="G290" s="26"/>
      <c r="H290" s="26"/>
      <c r="I290" s="26"/>
      <c r="J290" s="26"/>
      <c r="K290" s="28"/>
      <c r="L290" s="28"/>
      <c r="M290" s="28"/>
      <c r="N290" s="28"/>
      <c r="O290" s="28"/>
    </row>
    <row r="291" spans="1:15">
      <c r="A291" s="26"/>
      <c r="B291" s="26"/>
      <c r="C291" s="81"/>
      <c r="D291" s="64"/>
      <c r="E291" s="27"/>
      <c r="F291" s="26"/>
      <c r="G291" s="26"/>
      <c r="H291" s="26"/>
      <c r="I291" s="26"/>
      <c r="J291" s="26"/>
      <c r="K291" s="28"/>
      <c r="L291" s="28"/>
      <c r="M291" s="28"/>
      <c r="N291" s="28"/>
      <c r="O291" s="28"/>
    </row>
    <row r="292" spans="1:15" s="54" customFormat="1" ht="10.5" customHeight="1">
      <c r="A292" s="26"/>
      <c r="B292" s="26"/>
      <c r="C292" s="164" t="s">
        <v>5382</v>
      </c>
      <c r="D292" s="64"/>
      <c r="E292" s="31" t="s">
        <v>5371</v>
      </c>
      <c r="F292" s="26" t="s">
        <v>2019</v>
      </c>
      <c r="G292" s="26" t="s">
        <v>1944</v>
      </c>
      <c r="H292" s="26" t="s">
        <v>6261</v>
      </c>
      <c r="I292" s="26" t="s">
        <v>1570</v>
      </c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161" t="s">
        <v>37</v>
      </c>
      <c r="D293" s="60" t="s">
        <v>1942</v>
      </c>
      <c r="E293" s="26"/>
      <c r="F293" s="60"/>
      <c r="G293" s="26"/>
      <c r="H293" s="26" t="s">
        <v>36</v>
      </c>
      <c r="I293" s="60"/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61" t="s">
        <v>38</v>
      </c>
      <c r="D294" s="60" t="s">
        <v>1943</v>
      </c>
      <c r="E294" s="26"/>
      <c r="F294" s="60"/>
      <c r="G294" s="60"/>
      <c r="H294" s="60"/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39</v>
      </c>
      <c r="D295" s="60" t="s">
        <v>5372</v>
      </c>
      <c r="E295" s="26"/>
      <c r="F295" s="60"/>
      <c r="G295" s="60"/>
      <c r="H295" s="60"/>
      <c r="I295" s="26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40</v>
      </c>
      <c r="D296" s="60" t="s">
        <v>5373</v>
      </c>
      <c r="E296" s="26"/>
      <c r="F296" s="60"/>
      <c r="G296" s="60"/>
      <c r="H296" s="60"/>
      <c r="I296" s="26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61" t="s">
        <v>41</v>
      </c>
      <c r="D297" s="60" t="s">
        <v>5238</v>
      </c>
      <c r="E297" s="26"/>
      <c r="F297" s="60"/>
      <c r="G297" s="60"/>
      <c r="H297" s="60"/>
      <c r="I297" s="26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161" t="s">
        <v>21</v>
      </c>
      <c r="D298" s="60" t="s">
        <v>5374</v>
      </c>
      <c r="E298" s="59"/>
      <c r="F298" s="26"/>
      <c r="G298" s="26"/>
      <c r="H298" s="26"/>
      <c r="I298" s="26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34">
        <v>-1</v>
      </c>
      <c r="D299" s="96" t="s">
        <v>58</v>
      </c>
      <c r="E299" s="63"/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 s="54" customFormat="1" ht="10.5" customHeight="1">
      <c r="A300" s="26"/>
      <c r="B300" s="26"/>
      <c r="C300" s="134"/>
      <c r="D300" s="60"/>
      <c r="E300" s="59"/>
      <c r="F300" s="26"/>
      <c r="G300" s="26"/>
      <c r="H300" s="26"/>
      <c r="I300" s="26"/>
      <c r="J300" s="26"/>
      <c r="K300" s="26"/>
      <c r="L300" s="26"/>
      <c r="M300" s="26"/>
      <c r="N300" s="26"/>
      <c r="O300" s="26"/>
    </row>
    <row r="301" spans="1:15" s="54" customFormat="1" ht="10.5" customHeight="1">
      <c r="A301" s="26"/>
      <c r="B301" s="26"/>
      <c r="C301" s="77" t="s">
        <v>5378</v>
      </c>
      <c r="D301" s="96"/>
      <c r="E301" s="34" t="s">
        <v>5376</v>
      </c>
      <c r="F301" s="26" t="s">
        <v>2019</v>
      </c>
      <c r="G301" s="26" t="s">
        <v>1944</v>
      </c>
      <c r="H301" s="26" t="s">
        <v>6276</v>
      </c>
      <c r="I301" s="26" t="s">
        <v>1570</v>
      </c>
      <c r="J301" s="26"/>
      <c r="K301" s="26"/>
      <c r="L301" s="26"/>
      <c r="M301" s="26"/>
      <c r="N301" s="26"/>
      <c r="O301" s="26"/>
    </row>
    <row r="302" spans="1:15" s="54" customFormat="1" ht="10.5" customHeight="1">
      <c r="A302" s="26"/>
      <c r="B302" s="26"/>
      <c r="C302" s="161" t="s">
        <v>37</v>
      </c>
      <c r="D302" s="36" t="s">
        <v>5379</v>
      </c>
      <c r="E302" s="26"/>
      <c r="F302" s="60"/>
      <c r="G302" s="26"/>
      <c r="H302" s="26" t="s">
        <v>36</v>
      </c>
      <c r="I302" s="60"/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38</v>
      </c>
      <c r="D303" s="36" t="s">
        <v>5380</v>
      </c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39</v>
      </c>
      <c r="D304" s="36" t="s">
        <v>5381</v>
      </c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40</v>
      </c>
      <c r="D305" s="36" t="s">
        <v>5377</v>
      </c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21</v>
      </c>
      <c r="D306" s="36" t="s">
        <v>2261</v>
      </c>
      <c r="E306" s="34"/>
      <c r="F306" s="26"/>
      <c r="G306" s="26"/>
      <c r="H306" s="26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34">
        <v>-1</v>
      </c>
      <c r="D307" s="36" t="s">
        <v>6002</v>
      </c>
      <c r="E307" s="34"/>
      <c r="F307" s="26"/>
      <c r="G307" s="26"/>
      <c r="H307" s="26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96"/>
      <c r="D308" s="96"/>
      <c r="E308" s="31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>
      <c r="A309" s="26"/>
      <c r="B309" s="26"/>
      <c r="C309" s="46"/>
      <c r="D309" s="46"/>
      <c r="E309" s="46"/>
      <c r="F309" s="46"/>
      <c r="G309" s="46"/>
      <c r="H309" s="46"/>
      <c r="I309" s="46"/>
      <c r="J309" s="28"/>
      <c r="K309" s="28"/>
      <c r="L309" s="28"/>
      <c r="M309" s="28"/>
      <c r="N309" s="28"/>
      <c r="O309" s="28"/>
    </row>
    <row r="310" spans="1:15">
      <c r="A310" s="26"/>
      <c r="B310" s="26"/>
      <c r="C310" s="26"/>
      <c r="D310" s="26"/>
      <c r="E310" s="27"/>
      <c r="F310" s="27"/>
      <c r="G310" s="26"/>
      <c r="H310" s="27"/>
      <c r="I310" s="26"/>
      <c r="J310" s="28"/>
      <c r="K310" s="28"/>
      <c r="L310" s="28"/>
      <c r="M310" s="28"/>
      <c r="N310" s="28"/>
      <c r="O310" s="28"/>
    </row>
    <row r="311" spans="1:15">
      <c r="A311" s="26"/>
      <c r="B311" s="26"/>
      <c r="C311" s="26"/>
      <c r="D311" s="26"/>
      <c r="E311" s="27"/>
      <c r="F311" s="27"/>
      <c r="G311" s="26"/>
      <c r="H311" s="27"/>
      <c r="I311" s="26"/>
      <c r="J311" s="28"/>
      <c r="K311" s="28"/>
      <c r="L311" s="28"/>
      <c r="M311" s="28"/>
      <c r="N311" s="28"/>
      <c r="O311" s="28"/>
    </row>
    <row r="312" spans="1:15">
      <c r="A312" s="26"/>
      <c r="B312" s="26"/>
      <c r="C312" s="75" t="str">
        <f ca="1">"© Commonwealth of Australia "&amp;YEAR(TODAY())</f>
        <v>© Commonwealth of Australia 2023</v>
      </c>
      <c r="D312" s="26"/>
      <c r="E312" s="27"/>
      <c r="F312" s="26"/>
      <c r="G312" s="26"/>
      <c r="H312" s="26"/>
      <c r="I312" s="26"/>
      <c r="J312" s="28"/>
      <c r="K312" s="28"/>
      <c r="L312" s="28"/>
      <c r="M312" s="28"/>
      <c r="N312" s="28"/>
      <c r="O312" s="28"/>
    </row>
    <row r="313" spans="1:15">
      <c r="A313" s="26"/>
      <c r="B313" s="26"/>
      <c r="C313" s="53"/>
      <c r="D313" s="26"/>
      <c r="E313" s="27"/>
      <c r="F313" s="26"/>
      <c r="G313" s="26"/>
      <c r="H313" s="26"/>
      <c r="I313" s="26"/>
      <c r="J313" s="28"/>
      <c r="K313" s="28"/>
      <c r="L313" s="28"/>
      <c r="M313" s="28"/>
      <c r="N313" s="28"/>
      <c r="O313" s="28"/>
    </row>
  </sheetData>
  <mergeCells count="2">
    <mergeCell ref="B6:D6"/>
    <mergeCell ref="A8:D8"/>
  </mergeCells>
  <phoneticPr fontId="43" type="noConversion"/>
  <hyperlinks>
    <hyperlink ref="C31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6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5449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5450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5223</v>
      </c>
      <c r="E12" s="123" t="s">
        <v>5222</v>
      </c>
      <c r="F12" s="78" t="s">
        <v>2094</v>
      </c>
      <c r="G12" s="78" t="s">
        <v>1944</v>
      </c>
      <c r="H12" s="26" t="s">
        <v>6261</v>
      </c>
      <c r="I12" s="26" t="s">
        <v>1570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1593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1594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1595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2261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2092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5224</v>
      </c>
      <c r="D20" s="60"/>
      <c r="E20" s="31" t="s">
        <v>5226</v>
      </c>
      <c r="F20" s="26" t="s">
        <v>2094</v>
      </c>
      <c r="G20" s="26" t="s">
        <v>1944</v>
      </c>
      <c r="H20" s="26" t="s">
        <v>6261</v>
      </c>
      <c r="I20" s="60" t="s">
        <v>1570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2261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2092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5225</v>
      </c>
      <c r="D27" s="60"/>
      <c r="E27" s="31" t="s">
        <v>5227</v>
      </c>
      <c r="F27" s="26" t="s">
        <v>2094</v>
      </c>
      <c r="G27" s="26" t="s">
        <v>1944</v>
      </c>
      <c r="H27" s="26" t="s">
        <v>6261</v>
      </c>
      <c r="I27" s="60" t="s">
        <v>1570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2252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2253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2223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2261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2092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5383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5384</v>
      </c>
      <c r="D38" s="96"/>
      <c r="E38" s="31" t="s">
        <v>5386</v>
      </c>
      <c r="F38" s="26" t="s">
        <v>2094</v>
      </c>
      <c r="G38" s="26" t="s">
        <v>1944</v>
      </c>
      <c r="H38" s="26" t="s">
        <v>6261</v>
      </c>
      <c r="I38" s="26" t="s">
        <v>5229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5259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5260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5261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5262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5263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5264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5265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5266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5267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5268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5269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5270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5271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5272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2073</v>
      </c>
      <c r="D53" s="96" t="s">
        <v>5273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1733</v>
      </c>
      <c r="D54" s="96" t="s">
        <v>5274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1734</v>
      </c>
      <c r="D55" s="96" t="s">
        <v>5275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1735</v>
      </c>
      <c r="D56" s="96" t="s">
        <v>5276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2356</v>
      </c>
      <c r="D57" s="96" t="s">
        <v>5277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2303</v>
      </c>
      <c r="D58" s="96" t="s">
        <v>5278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2357</v>
      </c>
      <c r="D59" s="96" t="s">
        <v>5279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5231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5230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1746</v>
      </c>
      <c r="D62" s="96" t="s">
        <v>5238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2092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5385</v>
      </c>
      <c r="D66" s="79"/>
      <c r="E66" s="31" t="s">
        <v>5387</v>
      </c>
      <c r="F66" s="78" t="s">
        <v>2094</v>
      </c>
      <c r="G66" s="26" t="s">
        <v>1944</v>
      </c>
      <c r="H66" s="26" t="s">
        <v>6261</v>
      </c>
      <c r="I66" s="26" t="s">
        <v>1570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1584</v>
      </c>
      <c r="D67" s="31"/>
      <c r="E67" s="31" t="s">
        <v>5388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5282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2092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1583</v>
      </c>
      <c r="D73" s="31"/>
      <c r="E73" s="31" t="s">
        <v>5387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5285</v>
      </c>
      <c r="D74" s="64" t="s">
        <v>1736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5389</v>
      </c>
      <c r="D76" s="96"/>
      <c r="E76" s="31" t="s">
        <v>5390</v>
      </c>
      <c r="F76" s="26" t="s">
        <v>2094</v>
      </c>
      <c r="G76" s="26" t="s">
        <v>1944</v>
      </c>
      <c r="H76" s="26" t="s">
        <v>6261</v>
      </c>
      <c r="I76" s="26" t="s">
        <v>5229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5286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5287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5238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5288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2092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5391</v>
      </c>
      <c r="D84" s="96"/>
      <c r="E84" s="31" t="s">
        <v>5399</v>
      </c>
      <c r="F84" s="26" t="s">
        <v>2094</v>
      </c>
      <c r="G84" s="26" t="s">
        <v>1944</v>
      </c>
      <c r="H84" s="26" t="s">
        <v>6261</v>
      </c>
      <c r="I84" s="26" t="s">
        <v>5229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5232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5291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2092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5392</v>
      </c>
      <c r="D90" s="96"/>
      <c r="E90" s="31" t="s">
        <v>5400</v>
      </c>
      <c r="F90" s="26" t="s">
        <v>2094</v>
      </c>
      <c r="G90" s="26" t="s">
        <v>1944</v>
      </c>
      <c r="H90" s="26" t="s">
        <v>6261</v>
      </c>
      <c r="I90" s="26" t="s">
        <v>5229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5233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5291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2092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5393</v>
      </c>
      <c r="D96" s="96"/>
      <c r="E96" s="31" t="s">
        <v>5401</v>
      </c>
      <c r="F96" s="26" t="s">
        <v>2094</v>
      </c>
      <c r="G96" s="26" t="s">
        <v>1944</v>
      </c>
      <c r="H96" s="26" t="s">
        <v>6261</v>
      </c>
      <c r="I96" s="26" t="s">
        <v>5229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5234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5394</v>
      </c>
      <c r="D101" s="96"/>
      <c r="E101" s="31" t="s">
        <v>5402</v>
      </c>
      <c r="F101" s="26" t="s">
        <v>2094</v>
      </c>
      <c r="G101" s="26" t="s">
        <v>1944</v>
      </c>
      <c r="H101" s="26" t="s">
        <v>6261</v>
      </c>
      <c r="I101" s="26" t="s">
        <v>5229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5235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5291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2092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5395</v>
      </c>
      <c r="D107" s="96"/>
      <c r="E107" s="31" t="s">
        <v>5403</v>
      </c>
      <c r="F107" s="26" t="s">
        <v>2094</v>
      </c>
      <c r="G107" s="26" t="s">
        <v>1944</v>
      </c>
      <c r="H107" s="26" t="s">
        <v>6261</v>
      </c>
      <c r="I107" s="26" t="s">
        <v>5229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5236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5291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2092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5396</v>
      </c>
      <c r="D113" s="96"/>
      <c r="E113" s="31" t="s">
        <v>5404</v>
      </c>
      <c r="F113" s="26" t="s">
        <v>2094</v>
      </c>
      <c r="G113" s="26" t="s">
        <v>1944</v>
      </c>
      <c r="H113" s="26" t="s">
        <v>6261</v>
      </c>
      <c r="I113" s="26" t="s">
        <v>5229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5237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5291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2092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5397</v>
      </c>
      <c r="D119" s="96"/>
      <c r="E119" s="31" t="s">
        <v>5405</v>
      </c>
      <c r="F119" s="26" t="s">
        <v>2094</v>
      </c>
      <c r="G119" s="26" t="s">
        <v>1944</v>
      </c>
      <c r="H119" s="26" t="s">
        <v>6261</v>
      </c>
      <c r="I119" s="26" t="s">
        <v>5229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2134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2092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5398</v>
      </c>
      <c r="D125" s="96"/>
      <c r="E125" s="31" t="s">
        <v>5406</v>
      </c>
      <c r="F125" s="26" t="s">
        <v>2094</v>
      </c>
      <c r="G125" s="26" t="s">
        <v>1944</v>
      </c>
      <c r="H125" s="26" t="s">
        <v>6261</v>
      </c>
      <c r="I125" s="26" t="s">
        <v>5229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5288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2134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2092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5407</v>
      </c>
      <c r="D131" s="96"/>
      <c r="E131" s="160" t="s">
        <v>5428</v>
      </c>
      <c r="F131" s="26" t="s">
        <v>2094</v>
      </c>
      <c r="G131" s="26" t="s">
        <v>1944</v>
      </c>
      <c r="H131" s="26" t="s">
        <v>6261</v>
      </c>
      <c r="I131" s="26" t="s">
        <v>5229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5241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2134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2092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5408</v>
      </c>
      <c r="D137" s="96"/>
      <c r="E137" s="160" t="s">
        <v>5429</v>
      </c>
      <c r="F137" s="26" t="s">
        <v>2094</v>
      </c>
      <c r="G137" s="26" t="s">
        <v>1944</v>
      </c>
      <c r="H137" s="26" t="s">
        <v>6261</v>
      </c>
      <c r="I137" s="26" t="s">
        <v>5229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5242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2134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2092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5409</v>
      </c>
      <c r="D143" s="96"/>
      <c r="E143" s="160" t="s">
        <v>5430</v>
      </c>
      <c r="F143" s="26" t="s">
        <v>2094</v>
      </c>
      <c r="G143" s="26" t="s">
        <v>1944</v>
      </c>
      <c r="H143" s="26" t="s">
        <v>6261</v>
      </c>
      <c r="I143" s="26" t="s">
        <v>5229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5243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2134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2092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5410</v>
      </c>
      <c r="D149" s="96"/>
      <c r="E149" s="160" t="s">
        <v>5431</v>
      </c>
      <c r="F149" s="26" t="s">
        <v>2094</v>
      </c>
      <c r="G149" s="26" t="s">
        <v>1944</v>
      </c>
      <c r="H149" s="26" t="s">
        <v>6261</v>
      </c>
      <c r="I149" s="26" t="s">
        <v>5229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5244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2134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2092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5411</v>
      </c>
      <c r="D155" s="96"/>
      <c r="E155" s="160" t="s">
        <v>5432</v>
      </c>
      <c r="F155" s="26" t="s">
        <v>2094</v>
      </c>
      <c r="G155" s="26" t="s">
        <v>1944</v>
      </c>
      <c r="H155" s="26" t="s">
        <v>6261</v>
      </c>
      <c r="I155" s="26" t="s">
        <v>5229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5245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2134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2092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5412</v>
      </c>
      <c r="D161" s="96"/>
      <c r="E161" s="160" t="s">
        <v>5433</v>
      </c>
      <c r="F161" s="26" t="s">
        <v>2094</v>
      </c>
      <c r="G161" s="26" t="s">
        <v>1944</v>
      </c>
      <c r="H161" s="26" t="s">
        <v>6261</v>
      </c>
      <c r="I161" s="26" t="s">
        <v>5229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5246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2134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2092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5413</v>
      </c>
      <c r="D167" s="96"/>
      <c r="E167" s="160" t="s">
        <v>5434</v>
      </c>
      <c r="F167" s="26" t="s">
        <v>2094</v>
      </c>
      <c r="G167" s="26" t="s">
        <v>1944</v>
      </c>
      <c r="H167" s="26" t="s">
        <v>6261</v>
      </c>
      <c r="I167" s="26" t="s">
        <v>5229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5247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2134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2092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5414</v>
      </c>
      <c r="D173" s="96"/>
      <c r="E173" s="160" t="s">
        <v>5435</v>
      </c>
      <c r="F173" s="26" t="s">
        <v>2094</v>
      </c>
      <c r="G173" s="26" t="s">
        <v>1944</v>
      </c>
      <c r="H173" s="26" t="s">
        <v>6261</v>
      </c>
      <c r="I173" s="26" t="s">
        <v>5229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5248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2134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2092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5415</v>
      </c>
      <c r="D179" s="96"/>
      <c r="E179" s="160" t="s">
        <v>5436</v>
      </c>
      <c r="F179" s="26" t="s">
        <v>2094</v>
      </c>
      <c r="G179" s="26" t="s">
        <v>1944</v>
      </c>
      <c r="H179" s="26" t="s">
        <v>6261</v>
      </c>
      <c r="I179" s="26" t="s">
        <v>5229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5249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2134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2092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5416</v>
      </c>
      <c r="D185" s="96"/>
      <c r="E185" s="160" t="s">
        <v>5437</v>
      </c>
      <c r="F185" s="26" t="s">
        <v>2094</v>
      </c>
      <c r="G185" s="26" t="s">
        <v>1944</v>
      </c>
      <c r="H185" s="26" t="s">
        <v>6261</v>
      </c>
      <c r="I185" s="26" t="s">
        <v>5229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5250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2134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5417</v>
      </c>
      <c r="D191" s="96"/>
      <c r="E191" s="160" t="s">
        <v>5438</v>
      </c>
      <c r="F191" s="26" t="s">
        <v>2094</v>
      </c>
      <c r="G191" s="26" t="s">
        <v>1944</v>
      </c>
      <c r="H191" s="26" t="s">
        <v>6261</v>
      </c>
      <c r="I191" s="26" t="s">
        <v>5229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5251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2134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2092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5418</v>
      </c>
      <c r="D197" s="96"/>
      <c r="E197" s="160" t="s">
        <v>5439</v>
      </c>
      <c r="F197" s="26" t="s">
        <v>2094</v>
      </c>
      <c r="G197" s="26" t="s">
        <v>1944</v>
      </c>
      <c r="H197" s="26" t="s">
        <v>6261</v>
      </c>
      <c r="I197" s="26" t="s">
        <v>5229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5252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2134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2092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5419</v>
      </c>
      <c r="D203" s="96"/>
      <c r="E203" s="160" t="s">
        <v>5440</v>
      </c>
      <c r="F203" s="26" t="s">
        <v>2094</v>
      </c>
      <c r="G203" s="26" t="s">
        <v>1944</v>
      </c>
      <c r="H203" s="26" t="s">
        <v>6261</v>
      </c>
      <c r="I203" s="26" t="s">
        <v>5229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5253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2134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2092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5420</v>
      </c>
      <c r="D209" s="96"/>
      <c r="E209" s="160" t="s">
        <v>5441</v>
      </c>
      <c r="F209" s="26" t="s">
        <v>2094</v>
      </c>
      <c r="G209" s="26" t="s">
        <v>1944</v>
      </c>
      <c r="H209" s="26" t="s">
        <v>6261</v>
      </c>
      <c r="I209" s="26" t="s">
        <v>5229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96" t="s">
        <v>5254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2134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2092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5421</v>
      </c>
      <c r="D215" s="96"/>
      <c r="E215" s="160" t="s">
        <v>5442</v>
      </c>
      <c r="F215" s="26" t="s">
        <v>2094</v>
      </c>
      <c r="G215" s="26" t="s">
        <v>1944</v>
      </c>
      <c r="H215" s="26" t="s">
        <v>6261</v>
      </c>
      <c r="I215" s="26" t="s">
        <v>5229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5255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2134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2092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5422</v>
      </c>
      <c r="D221" s="96"/>
      <c r="E221" s="160" t="s">
        <v>5443</v>
      </c>
      <c r="F221" s="26" t="s">
        <v>2094</v>
      </c>
      <c r="G221" s="26" t="s">
        <v>1944</v>
      </c>
      <c r="H221" s="26" t="s">
        <v>6261</v>
      </c>
      <c r="I221" s="26" t="s">
        <v>5229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5256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2134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2092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5423</v>
      </c>
      <c r="D227" s="96"/>
      <c r="E227" s="160" t="s">
        <v>5444</v>
      </c>
      <c r="F227" s="26" t="s">
        <v>2094</v>
      </c>
      <c r="G227" s="26" t="s">
        <v>1944</v>
      </c>
      <c r="H227" s="26" t="s">
        <v>6261</v>
      </c>
      <c r="I227" s="26" t="s">
        <v>5229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5257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2134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2092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5424</v>
      </c>
      <c r="D233" s="96"/>
      <c r="E233" s="160" t="s">
        <v>5445</v>
      </c>
      <c r="F233" s="26" t="s">
        <v>2094</v>
      </c>
      <c r="G233" s="26" t="s">
        <v>1944</v>
      </c>
      <c r="H233" s="26" t="s">
        <v>6261</v>
      </c>
      <c r="I233" s="26" t="s">
        <v>5229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5258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2134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2092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5425</v>
      </c>
      <c r="D239" s="96"/>
      <c r="E239" s="160" t="s">
        <v>5446</v>
      </c>
      <c r="F239" s="26" t="s">
        <v>2094</v>
      </c>
      <c r="G239" s="26" t="s">
        <v>1944</v>
      </c>
      <c r="H239" s="26" t="s">
        <v>6261</v>
      </c>
      <c r="I239" s="26" t="s">
        <v>5229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5348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2134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2092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5426</v>
      </c>
      <c r="D245" s="96"/>
      <c r="E245" s="160" t="s">
        <v>5447</v>
      </c>
      <c r="F245" s="26" t="s">
        <v>2094</v>
      </c>
      <c r="G245" s="26" t="s">
        <v>1944</v>
      </c>
      <c r="H245" s="26" t="s">
        <v>6261</v>
      </c>
      <c r="I245" s="26" t="s">
        <v>5229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37">
        <v>20</v>
      </c>
      <c r="D246" s="26" t="s">
        <v>5349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2134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2092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5427</v>
      </c>
      <c r="D251" s="96"/>
      <c r="E251" s="160" t="s">
        <v>5448</v>
      </c>
      <c r="F251" s="26" t="s">
        <v>2094</v>
      </c>
      <c r="G251" s="26" t="s">
        <v>1944</v>
      </c>
      <c r="H251" s="26" t="s">
        <v>6261</v>
      </c>
      <c r="I251" s="26" t="s">
        <v>5229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42">
        <v>21</v>
      </c>
      <c r="D252" s="26" t="s">
        <v>5350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2134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2092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42"/>
      <c r="D256" s="44"/>
      <c r="E256" s="63"/>
      <c r="F256" s="60"/>
      <c r="G256" s="60"/>
      <c r="H256" s="60"/>
      <c r="I256" s="60"/>
      <c r="J256" s="26"/>
      <c r="K256" s="26"/>
      <c r="L256" s="26"/>
      <c r="M256" s="26"/>
      <c r="N256" s="26"/>
      <c r="O256" s="26"/>
    </row>
    <row r="257" spans="1:15">
      <c r="A257" s="26"/>
      <c r="B257" s="26"/>
      <c r="C257" s="46"/>
      <c r="D257" s="46"/>
      <c r="E257" s="46"/>
      <c r="F257" s="46"/>
      <c r="G257" s="46"/>
      <c r="H257" s="46"/>
      <c r="I257" s="46"/>
      <c r="J257" s="28"/>
      <c r="K257" s="28"/>
      <c r="L257" s="28"/>
      <c r="M257" s="28"/>
      <c r="N257" s="28"/>
      <c r="O257" s="28"/>
    </row>
    <row r="258" spans="1:15">
      <c r="A258" s="26"/>
      <c r="B258" s="26"/>
      <c r="C258" s="26"/>
      <c r="D258" s="26"/>
      <c r="E258" s="27"/>
      <c r="F258" s="27"/>
      <c r="G258" s="26"/>
      <c r="H258" s="27"/>
      <c r="I258" s="26"/>
      <c r="J258" s="28"/>
      <c r="K258" s="28"/>
      <c r="L258" s="28"/>
      <c r="M258" s="28"/>
      <c r="N258" s="28"/>
      <c r="O258" s="28"/>
    </row>
    <row r="259" spans="1:15">
      <c r="A259" s="26"/>
      <c r="B259" s="26"/>
      <c r="C259" s="26"/>
      <c r="D259" s="26"/>
      <c r="E259" s="27"/>
      <c r="F259" s="27"/>
      <c r="G259" s="26"/>
      <c r="H259" s="27"/>
      <c r="I259" s="26"/>
      <c r="J259" s="28"/>
      <c r="K259" s="28"/>
      <c r="L259" s="28"/>
      <c r="M259" s="28"/>
      <c r="N259" s="28"/>
      <c r="O259" s="28"/>
    </row>
    <row r="260" spans="1:15">
      <c r="A260" s="26"/>
      <c r="B260" s="26"/>
      <c r="C260" s="75" t="str">
        <f ca="1">"© Commonwealth of Australia "&amp;YEAR(TODAY())</f>
        <v>© Commonwealth of Australia 2023</v>
      </c>
      <c r="D260" s="26"/>
      <c r="E260" s="27"/>
      <c r="F260" s="26"/>
      <c r="G260" s="26"/>
      <c r="H260" s="26"/>
      <c r="I260" s="26"/>
      <c r="J260" s="28"/>
      <c r="K260" s="28"/>
      <c r="L260" s="28"/>
      <c r="M260" s="28"/>
      <c r="N260" s="28"/>
      <c r="O260" s="28"/>
    </row>
    <row r="261" spans="1:15">
      <c r="A261" s="26"/>
      <c r="B261" s="26"/>
      <c r="C261" s="53"/>
      <c r="D261" s="26"/>
      <c r="E261" s="27"/>
      <c r="F261" s="26"/>
      <c r="G261" s="26"/>
      <c r="H261" s="26"/>
      <c r="I261" s="26"/>
      <c r="J261" s="28"/>
      <c r="K261" s="28"/>
      <c r="L261" s="28"/>
      <c r="M261" s="28"/>
      <c r="N261" s="28"/>
      <c r="O261" s="28"/>
    </row>
  </sheetData>
  <mergeCells count="2">
    <mergeCell ref="B6:D6"/>
    <mergeCell ref="A8:D8"/>
  </mergeCells>
  <hyperlinks>
    <hyperlink ref="C260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1940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5457</v>
      </c>
      <c r="D10" s="96"/>
      <c r="E10" s="31" t="s">
        <v>5458</v>
      </c>
      <c r="F10" s="78" t="s">
        <v>20</v>
      </c>
      <c r="G10" s="78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5459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5489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5460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2161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5475</v>
      </c>
      <c r="D17" s="96"/>
      <c r="E17" s="31" t="s">
        <v>5476</v>
      </c>
      <c r="F17" s="78" t="s">
        <v>20</v>
      </c>
      <c r="G17" s="78" t="s">
        <v>1944</v>
      </c>
      <c r="H17" s="26" t="s">
        <v>6261</v>
      </c>
      <c r="I17" s="26" t="s">
        <v>1570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5459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5489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5460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2182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1560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5477</v>
      </c>
      <c r="D25" s="26"/>
      <c r="E25" s="34" t="s">
        <v>5461</v>
      </c>
      <c r="F25" s="78" t="s">
        <v>20</v>
      </c>
      <c r="G25" s="78" t="s">
        <v>1944</v>
      </c>
      <c r="H25" s="26" t="s">
        <v>6261</v>
      </c>
      <c r="I25" s="26" t="s">
        <v>1570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5462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5490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5463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2261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5491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5478</v>
      </c>
      <c r="D33" s="26"/>
      <c r="E33" s="34" t="s">
        <v>5464</v>
      </c>
      <c r="F33" s="78" t="s">
        <v>20</v>
      </c>
      <c r="G33" s="78" t="s">
        <v>1944</v>
      </c>
      <c r="H33" s="26" t="s">
        <v>6261</v>
      </c>
      <c r="I33" s="26" t="s">
        <v>1570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5492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5493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5494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5495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2261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5621</v>
      </c>
      <c r="D39" s="96" t="s">
        <v>2182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5491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5479</v>
      </c>
      <c r="D42" s="96"/>
      <c r="E42" s="31" t="s">
        <v>5452</v>
      </c>
      <c r="F42" s="78" t="s">
        <v>20</v>
      </c>
      <c r="G42" s="78" t="s">
        <v>1944</v>
      </c>
      <c r="H42" s="26" t="s">
        <v>6261</v>
      </c>
      <c r="I42" s="26" t="s">
        <v>1570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5453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5454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5484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5860</v>
      </c>
      <c r="D48" s="64"/>
      <c r="E48" s="123" t="s">
        <v>5861</v>
      </c>
      <c r="F48" s="78" t="s">
        <v>20</v>
      </c>
      <c r="G48" s="78" t="s">
        <v>1944</v>
      </c>
      <c r="H48" s="26" t="s">
        <v>6261</v>
      </c>
      <c r="I48" s="26" t="s">
        <v>1570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5496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5859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5486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5855</v>
      </c>
      <c r="D54" s="64"/>
      <c r="E54" s="123" t="s">
        <v>5856</v>
      </c>
      <c r="F54" s="78" t="s">
        <v>20</v>
      </c>
      <c r="G54" s="78" t="s">
        <v>1944</v>
      </c>
      <c r="H54" s="26" t="s">
        <v>6261</v>
      </c>
      <c r="I54" s="26" t="s">
        <v>1570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5496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5857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5858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5859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5486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5480</v>
      </c>
      <c r="D62" s="96"/>
      <c r="E62" s="31" t="s">
        <v>5455</v>
      </c>
      <c r="F62" s="78" t="s">
        <v>20</v>
      </c>
      <c r="G62" s="78" t="s">
        <v>1944</v>
      </c>
      <c r="H62" s="26" t="s">
        <v>6261</v>
      </c>
      <c r="I62" s="26" t="s">
        <v>1570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5829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5830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5831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5832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5833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5834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5835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5836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5837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5838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5839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5840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5841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5487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5485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2261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5486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5481</v>
      </c>
      <c r="D83" s="96"/>
      <c r="E83" s="31" t="s">
        <v>5456</v>
      </c>
      <c r="F83" s="78" t="s">
        <v>20</v>
      </c>
      <c r="G83" s="78" t="s">
        <v>1944</v>
      </c>
      <c r="H83" s="26" t="s">
        <v>6261</v>
      </c>
      <c r="I83" s="26" t="s">
        <v>1570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5488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5827</v>
      </c>
      <c r="D99" s="96"/>
      <c r="E99" s="31" t="s">
        <v>5825</v>
      </c>
      <c r="F99" s="78" t="s">
        <v>20</v>
      </c>
      <c r="G99" s="78" t="s">
        <v>1944</v>
      </c>
      <c r="H99" s="26" t="s">
        <v>6261</v>
      </c>
      <c r="I99" s="26" t="s">
        <v>1570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5842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5843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5844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5845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5831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5832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5826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5485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2261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5486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5828</v>
      </c>
      <c r="D112" s="96"/>
      <c r="E112" s="31" t="s">
        <v>5824</v>
      </c>
      <c r="F112" s="78" t="s">
        <v>20</v>
      </c>
      <c r="G112" s="78" t="s">
        <v>1944</v>
      </c>
      <c r="H112" s="26" t="s">
        <v>6261</v>
      </c>
      <c r="I112" s="26" t="s">
        <v>1570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5488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5483</v>
      </c>
      <c r="D121" s="26"/>
      <c r="E121" s="34" t="s">
        <v>5472</v>
      </c>
      <c r="F121" s="78" t="s">
        <v>20</v>
      </c>
      <c r="G121" s="78" t="s">
        <v>1944</v>
      </c>
      <c r="H121" s="26" t="s">
        <v>6261</v>
      </c>
      <c r="I121" s="26" t="s">
        <v>1570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5497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5498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5499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5465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5466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5500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5467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5468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5469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5501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5470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5471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5528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5496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5989</v>
      </c>
      <c r="D137" s="26"/>
      <c r="E137" s="34" t="s">
        <v>5473</v>
      </c>
      <c r="F137" s="78" t="s">
        <v>20</v>
      </c>
      <c r="G137" s="78" t="s">
        <v>1944</v>
      </c>
      <c r="H137" s="26" t="s">
        <v>6261</v>
      </c>
      <c r="I137" s="26" t="s">
        <v>1570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5990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5991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5474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5529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5992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5218</v>
      </c>
      <c r="D143" s="26" t="s">
        <v>2261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5993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5482</v>
      </c>
      <c r="D146" s="26"/>
      <c r="E146" s="34" t="s">
        <v>5502</v>
      </c>
      <c r="F146" s="78" t="s">
        <v>20</v>
      </c>
      <c r="G146" s="78" t="s">
        <v>1944</v>
      </c>
      <c r="H146" s="26" t="s">
        <v>6261</v>
      </c>
      <c r="I146" s="26" t="s">
        <v>1570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5497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5503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5504</v>
      </c>
      <c r="D150" s="26"/>
      <c r="E150" s="34" t="s">
        <v>5516</v>
      </c>
      <c r="F150" s="78" t="s">
        <v>20</v>
      </c>
      <c r="G150" s="78" t="s">
        <v>1944</v>
      </c>
      <c r="H150" s="26" t="s">
        <v>6261</v>
      </c>
      <c r="I150" s="26" t="s">
        <v>1570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5498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5503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5505</v>
      </c>
      <c r="D154" s="26"/>
      <c r="E154" s="34" t="s">
        <v>5517</v>
      </c>
      <c r="F154" s="78" t="s">
        <v>20</v>
      </c>
      <c r="G154" s="78" t="s">
        <v>1944</v>
      </c>
      <c r="H154" s="26" t="s">
        <v>6261</v>
      </c>
      <c r="I154" s="26" t="s">
        <v>1570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5499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5503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5506</v>
      </c>
      <c r="D158" s="26"/>
      <c r="E158" s="34" t="s">
        <v>5518</v>
      </c>
      <c r="F158" s="78" t="s">
        <v>20</v>
      </c>
      <c r="G158" s="78" t="s">
        <v>1944</v>
      </c>
      <c r="H158" s="26" t="s">
        <v>6261</v>
      </c>
      <c r="I158" s="26" t="s">
        <v>1570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5465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5503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5507</v>
      </c>
      <c r="D162" s="26"/>
      <c r="E162" s="34" t="s">
        <v>5519</v>
      </c>
      <c r="F162" s="78" t="s">
        <v>20</v>
      </c>
      <c r="G162" s="78" t="s">
        <v>1944</v>
      </c>
      <c r="H162" s="26" t="s">
        <v>6261</v>
      </c>
      <c r="I162" s="26" t="s">
        <v>1570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5466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5503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5508</v>
      </c>
      <c r="D166" s="26"/>
      <c r="E166" s="34" t="s">
        <v>5520</v>
      </c>
      <c r="F166" s="78" t="s">
        <v>20</v>
      </c>
      <c r="G166" s="78" t="s">
        <v>1944</v>
      </c>
      <c r="H166" s="26" t="s">
        <v>6261</v>
      </c>
      <c r="I166" s="26" t="s">
        <v>1570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5500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5503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5509</v>
      </c>
      <c r="D170" s="26"/>
      <c r="E170" s="34" t="s">
        <v>5521</v>
      </c>
      <c r="F170" s="78" t="s">
        <v>20</v>
      </c>
      <c r="G170" s="78" t="s">
        <v>1944</v>
      </c>
      <c r="H170" s="26" t="s">
        <v>6261</v>
      </c>
      <c r="I170" s="26" t="s">
        <v>1570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5467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5503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5510</v>
      </c>
      <c r="D174" s="26"/>
      <c r="E174" s="34" t="s">
        <v>5522</v>
      </c>
      <c r="F174" s="78" t="s">
        <v>20</v>
      </c>
      <c r="G174" s="78" t="s">
        <v>1944</v>
      </c>
      <c r="H174" s="26" t="s">
        <v>6261</v>
      </c>
      <c r="I174" s="26" t="s">
        <v>1570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5468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5503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5511</v>
      </c>
      <c r="D178" s="26"/>
      <c r="E178" s="34" t="s">
        <v>5523</v>
      </c>
      <c r="F178" s="78" t="s">
        <v>20</v>
      </c>
      <c r="G178" s="78" t="s">
        <v>1944</v>
      </c>
      <c r="H178" s="26" t="s">
        <v>6261</v>
      </c>
      <c r="I178" s="26" t="s">
        <v>1570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5469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5503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5512</v>
      </c>
      <c r="D182" s="26"/>
      <c r="E182" s="34" t="s">
        <v>5524</v>
      </c>
      <c r="F182" s="78" t="s">
        <v>20</v>
      </c>
      <c r="G182" s="78" t="s">
        <v>1944</v>
      </c>
      <c r="H182" s="26" t="s">
        <v>6261</v>
      </c>
      <c r="I182" s="26" t="s">
        <v>1570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5501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5503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5513</v>
      </c>
      <c r="D186" s="26"/>
      <c r="E186" s="34" t="s">
        <v>5525</v>
      </c>
      <c r="F186" s="78" t="s">
        <v>20</v>
      </c>
      <c r="G186" s="78" t="s">
        <v>1944</v>
      </c>
      <c r="H186" s="26" t="s">
        <v>6261</v>
      </c>
      <c r="I186" s="26" t="s">
        <v>1570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5470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5503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5514</v>
      </c>
      <c r="D190" s="26"/>
      <c r="E190" s="34" t="s">
        <v>5526</v>
      </c>
      <c r="F190" s="78" t="s">
        <v>20</v>
      </c>
      <c r="G190" s="78" t="s">
        <v>1944</v>
      </c>
      <c r="H190" s="26" t="s">
        <v>6261</v>
      </c>
      <c r="I190" s="26" t="s">
        <v>1570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5471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5503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5515</v>
      </c>
      <c r="D194" s="26"/>
      <c r="E194" s="34" t="s">
        <v>5527</v>
      </c>
      <c r="F194" s="78" t="s">
        <v>20</v>
      </c>
      <c r="G194" s="78" t="s">
        <v>1944</v>
      </c>
      <c r="H194" s="26" t="s">
        <v>6261</v>
      </c>
      <c r="I194" s="26" t="s">
        <v>1570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5528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2134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2023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1935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5536</v>
      </c>
      <c r="D10" s="96"/>
      <c r="E10" s="31" t="s">
        <v>5530</v>
      </c>
      <c r="F10" s="78" t="s">
        <v>20</v>
      </c>
      <c r="G10" s="78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5869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5870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6142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5862</v>
      </c>
      <c r="D16" s="36"/>
      <c r="E16" s="31" t="s">
        <v>6057</v>
      </c>
      <c r="F16" s="78" t="s">
        <v>20</v>
      </c>
      <c r="G16" s="78" t="s">
        <v>1944</v>
      </c>
      <c r="H16" s="26" t="s">
        <v>6261</v>
      </c>
      <c r="I16" s="26" t="s">
        <v>1570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5865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5866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6142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5864</v>
      </c>
      <c r="D22" s="36"/>
      <c r="E22" s="31" t="s">
        <v>5863</v>
      </c>
      <c r="F22" s="78" t="s">
        <v>20</v>
      </c>
      <c r="G22" s="78" t="s">
        <v>1944</v>
      </c>
      <c r="H22" s="26" t="s">
        <v>6261</v>
      </c>
      <c r="I22" s="26" t="s">
        <v>1570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5867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5868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6142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5537</v>
      </c>
      <c r="D28" s="96"/>
      <c r="E28" s="31" t="s">
        <v>5531</v>
      </c>
      <c r="F28" s="78" t="s">
        <v>20</v>
      </c>
      <c r="G28" s="78" t="s">
        <v>1944</v>
      </c>
      <c r="H28" s="26" t="s">
        <v>6261</v>
      </c>
      <c r="I28" s="26" t="s">
        <v>1570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5541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5532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5542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6140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6141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5543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5544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5545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5546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5547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5533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6007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6142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5539</v>
      </c>
      <c r="D44" s="96"/>
      <c r="E44" s="31" t="s">
        <v>5538</v>
      </c>
      <c r="F44" s="78" t="s">
        <v>20</v>
      </c>
      <c r="G44" s="78" t="s">
        <v>1944</v>
      </c>
      <c r="H44" s="26" t="s">
        <v>6261</v>
      </c>
      <c r="I44" s="26" t="s">
        <v>1570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5548</v>
      </c>
      <c r="D45" s="96" t="s">
        <v>5541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5532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5549</v>
      </c>
      <c r="D47" s="96" t="s">
        <v>5550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5551</v>
      </c>
      <c r="D48" s="96" t="s">
        <v>5552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5553</v>
      </c>
      <c r="D49" s="96" t="s">
        <v>5554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5555</v>
      </c>
      <c r="D54" s="96" t="s">
        <v>6143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5540</v>
      </c>
      <c r="D56" s="96"/>
      <c r="E56" s="31" t="s">
        <v>5534</v>
      </c>
      <c r="F56" s="78" t="s">
        <v>20</v>
      </c>
      <c r="G56" s="78" t="s">
        <v>1944</v>
      </c>
      <c r="H56" s="26" t="s">
        <v>6261</v>
      </c>
      <c r="I56" s="26" t="s">
        <v>1570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5465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5466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5470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5500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5467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5468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5471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5469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5501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5528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6144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5994</v>
      </c>
      <c r="D69" s="26"/>
      <c r="E69" s="34" t="s">
        <v>5535</v>
      </c>
      <c r="F69" s="78" t="s">
        <v>20</v>
      </c>
      <c r="G69" s="78" t="s">
        <v>1944</v>
      </c>
      <c r="H69" s="26" t="s">
        <v>6261</v>
      </c>
      <c r="I69" s="26" t="s">
        <v>1570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5990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5991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5474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5529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5992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5218</v>
      </c>
      <c r="D75" s="26" t="s">
        <v>2261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5993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5559</v>
      </c>
      <c r="D78" s="96"/>
      <c r="E78" s="31" t="s">
        <v>5560</v>
      </c>
      <c r="F78" s="78" t="s">
        <v>20</v>
      </c>
      <c r="G78" s="78" t="s">
        <v>1944</v>
      </c>
      <c r="H78" s="26" t="s">
        <v>6261</v>
      </c>
      <c r="I78" s="26" t="s">
        <v>1570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5465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5503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5561</v>
      </c>
      <c r="D82" s="96"/>
      <c r="E82" s="31" t="s">
        <v>5570</v>
      </c>
      <c r="F82" s="78" t="s">
        <v>20</v>
      </c>
      <c r="G82" s="78" t="s">
        <v>1944</v>
      </c>
      <c r="H82" s="26" t="s">
        <v>6261</v>
      </c>
      <c r="I82" s="26" t="s">
        <v>1570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5466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5503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5562</v>
      </c>
      <c r="D86" s="96"/>
      <c r="E86" s="31" t="s">
        <v>5571</v>
      </c>
      <c r="F86" s="78" t="s">
        <v>20</v>
      </c>
      <c r="G86" s="78" t="s">
        <v>1944</v>
      </c>
      <c r="H86" s="26" t="s">
        <v>6261</v>
      </c>
      <c r="I86" s="26" t="s">
        <v>1570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5470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5503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5563</v>
      </c>
      <c r="D90" s="96"/>
      <c r="E90" s="31" t="s">
        <v>5572</v>
      </c>
      <c r="F90" s="78" t="s">
        <v>20</v>
      </c>
      <c r="G90" s="78" t="s">
        <v>1944</v>
      </c>
      <c r="H90" s="26" t="s">
        <v>6261</v>
      </c>
      <c r="I90" s="26" t="s">
        <v>1570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5500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5503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5564</v>
      </c>
      <c r="D94" s="96"/>
      <c r="E94" s="31" t="s">
        <v>5573</v>
      </c>
      <c r="F94" s="78" t="s">
        <v>20</v>
      </c>
      <c r="G94" s="78" t="s">
        <v>1944</v>
      </c>
      <c r="H94" s="26" t="s">
        <v>6261</v>
      </c>
      <c r="I94" s="26" t="s">
        <v>1570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5467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5503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5565</v>
      </c>
      <c r="D98" s="96"/>
      <c r="E98" s="31" t="s">
        <v>5574</v>
      </c>
      <c r="F98" s="78" t="s">
        <v>20</v>
      </c>
      <c r="G98" s="78" t="s">
        <v>1944</v>
      </c>
      <c r="H98" s="26" t="s">
        <v>6261</v>
      </c>
      <c r="I98" s="26" t="s">
        <v>1570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5468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5503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5566</v>
      </c>
      <c r="D102" s="96"/>
      <c r="E102" s="31" t="s">
        <v>5575</v>
      </c>
      <c r="F102" s="78" t="s">
        <v>20</v>
      </c>
      <c r="G102" s="78" t="s">
        <v>1944</v>
      </c>
      <c r="H102" s="26" t="s">
        <v>6261</v>
      </c>
      <c r="I102" s="26" t="s">
        <v>1570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5471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5503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5567</v>
      </c>
      <c r="D106" s="96"/>
      <c r="E106" s="31" t="s">
        <v>5576</v>
      </c>
      <c r="F106" s="78" t="s">
        <v>20</v>
      </c>
      <c r="G106" s="78" t="s">
        <v>1944</v>
      </c>
      <c r="H106" s="26" t="s">
        <v>6261</v>
      </c>
      <c r="I106" s="26" t="s">
        <v>1570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5469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5503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5568</v>
      </c>
      <c r="D110" s="96"/>
      <c r="E110" s="31" t="s">
        <v>5577</v>
      </c>
      <c r="F110" s="78" t="s">
        <v>20</v>
      </c>
      <c r="G110" s="78" t="s">
        <v>1944</v>
      </c>
      <c r="H110" s="26" t="s">
        <v>6261</v>
      </c>
      <c r="I110" s="26" t="s">
        <v>1570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5501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5503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5569</v>
      </c>
      <c r="D114" s="96"/>
      <c r="E114" s="31" t="s">
        <v>5578</v>
      </c>
      <c r="F114" s="78" t="s">
        <v>20</v>
      </c>
      <c r="G114" s="78" t="s">
        <v>1944</v>
      </c>
      <c r="H114" s="26" t="s">
        <v>6261</v>
      </c>
      <c r="I114" s="26" t="s">
        <v>1570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5528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2134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2023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3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1938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5579</v>
      </c>
      <c r="D10" s="96"/>
      <c r="E10" s="31" t="s">
        <v>5580</v>
      </c>
      <c r="F10" s="78" t="s">
        <v>20</v>
      </c>
      <c r="G10" s="78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2202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2205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2206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2182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2161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5603</v>
      </c>
      <c r="D17" s="64"/>
      <c r="E17" s="167" t="s">
        <v>5619</v>
      </c>
      <c r="F17" s="78" t="s">
        <v>20</v>
      </c>
      <c r="G17" s="78" t="s">
        <v>1944</v>
      </c>
      <c r="H17" s="26" t="s">
        <v>6261</v>
      </c>
      <c r="I17" s="26" t="s">
        <v>1570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5604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5605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5606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5607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5608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5609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5610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5611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5612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5613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5614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5615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5616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5617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6000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5618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2182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2161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5581</v>
      </c>
      <c r="D37" s="96"/>
      <c r="E37" s="31" t="s">
        <v>5582</v>
      </c>
      <c r="F37" s="78" t="s">
        <v>20</v>
      </c>
      <c r="G37" s="78" t="s">
        <v>1944</v>
      </c>
      <c r="H37" s="26" t="s">
        <v>6261</v>
      </c>
      <c r="I37" s="26" t="s">
        <v>1570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5583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5584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5454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5484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5872</v>
      </c>
      <c r="D43" s="96"/>
      <c r="E43" s="31" t="s">
        <v>5875</v>
      </c>
      <c r="F43" s="78" t="s">
        <v>20</v>
      </c>
      <c r="G43" s="78" t="s">
        <v>1944</v>
      </c>
      <c r="H43" s="26" t="s">
        <v>6261</v>
      </c>
      <c r="I43" s="26" t="s">
        <v>1570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5873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5874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6005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5486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5884</v>
      </c>
      <c r="D49" s="36"/>
      <c r="E49" s="31" t="s">
        <v>5871</v>
      </c>
      <c r="F49" s="78" t="s">
        <v>20</v>
      </c>
      <c r="G49" s="78" t="s">
        <v>1944</v>
      </c>
      <c r="H49" s="26" t="s">
        <v>6261</v>
      </c>
      <c r="I49" s="26" t="s">
        <v>1570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5876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5877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5878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5879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5880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5881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5882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5883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6001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5585</v>
      </c>
      <c r="D60" s="96"/>
      <c r="E60" s="31" t="s">
        <v>5586</v>
      </c>
      <c r="F60" s="78" t="s">
        <v>20</v>
      </c>
      <c r="G60" s="78" t="s">
        <v>1944</v>
      </c>
      <c r="H60" s="26" t="s">
        <v>6261</v>
      </c>
      <c r="I60" s="26" t="s">
        <v>1570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5588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5589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5590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5587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5624</v>
      </c>
      <c r="D66" s="96"/>
      <c r="E66" s="31" t="s">
        <v>5620</v>
      </c>
      <c r="F66" s="78" t="s">
        <v>20</v>
      </c>
      <c r="G66" s="78" t="s">
        <v>1944</v>
      </c>
      <c r="H66" s="26" t="s">
        <v>6261</v>
      </c>
      <c r="I66" s="26" t="s">
        <v>1570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5628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5588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5589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5629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5590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5590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5630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2192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2206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2182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2161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5625</v>
      </c>
      <c r="D79" s="96"/>
      <c r="E79" s="31" t="s">
        <v>5622</v>
      </c>
      <c r="F79" s="78" t="s">
        <v>20</v>
      </c>
      <c r="G79" s="78" t="s">
        <v>1944</v>
      </c>
      <c r="H79" s="26" t="s">
        <v>6261</v>
      </c>
      <c r="I79" s="26" t="s">
        <v>1570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5678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5679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5680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5544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5545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5621</v>
      </c>
      <c r="D86" s="96" t="s">
        <v>5681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5587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5626</v>
      </c>
      <c r="D89" s="96"/>
      <c r="E89" s="31" t="s">
        <v>5623</v>
      </c>
      <c r="F89" s="78" t="s">
        <v>20</v>
      </c>
      <c r="G89" s="78" t="s">
        <v>1944</v>
      </c>
      <c r="H89" s="26" t="s">
        <v>6261</v>
      </c>
      <c r="I89" s="26" t="s">
        <v>1570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5549</v>
      </c>
      <c r="D91" s="101" t="s">
        <v>5682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5551</v>
      </c>
      <c r="D92" s="101" t="s">
        <v>5552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5683</v>
      </c>
      <c r="D94" s="101" t="s">
        <v>5684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5685</v>
      </c>
      <c r="D95" s="101" t="s">
        <v>5686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5545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5687</v>
      </c>
      <c r="D97" s="101" t="s">
        <v>5688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5689</v>
      </c>
      <c r="D98" s="101" t="s">
        <v>5690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5691</v>
      </c>
      <c r="D100" s="101" t="s">
        <v>5692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1763</v>
      </c>
      <c r="D101" s="101" t="s">
        <v>5693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5681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5694</v>
      </c>
      <c r="D103" s="101" t="s">
        <v>5695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1765</v>
      </c>
      <c r="D104" s="101" t="s">
        <v>5696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5697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5698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5587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5627</v>
      </c>
      <c r="D110" s="26"/>
      <c r="E110" s="34" t="s">
        <v>5598</v>
      </c>
      <c r="F110" s="78" t="s">
        <v>20</v>
      </c>
      <c r="G110" s="78" t="s">
        <v>1944</v>
      </c>
      <c r="H110" s="26" t="s">
        <v>6261</v>
      </c>
      <c r="I110" s="26" t="s">
        <v>1570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5599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5631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5591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5592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5594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5632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5900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5528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5600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5593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5595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5465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5500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5467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5468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1733</v>
      </c>
      <c r="D126" s="49" t="s">
        <v>5634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1734</v>
      </c>
      <c r="D127" s="49" t="s">
        <v>5597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/>
      <c r="D128" s="48" t="s">
        <v>5601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 t="s">
        <v>49</v>
      </c>
      <c r="D129" s="49" t="s">
        <v>5596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50</v>
      </c>
      <c r="D130" s="49" t="s">
        <v>5501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51</v>
      </c>
      <c r="D131" s="49" t="s">
        <v>5470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52</v>
      </c>
      <c r="D132" s="49" t="s">
        <v>5471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2073</v>
      </c>
      <c r="D133" s="48" t="s">
        <v>5528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8" t="s">
        <v>2356</v>
      </c>
      <c r="D134" s="170" t="s">
        <v>5635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 t="s">
        <v>1735</v>
      </c>
      <c r="D135" s="48" t="s">
        <v>2182</v>
      </c>
      <c r="E135" s="34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2357</v>
      </c>
      <c r="D136" s="26" t="s">
        <v>2261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21</v>
      </c>
      <c r="D137" s="26" t="s">
        <v>6010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53"/>
      <c r="D138" s="26"/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6" t="s">
        <v>5995</v>
      </c>
      <c r="D139" s="26"/>
      <c r="E139" s="34" t="s">
        <v>5602</v>
      </c>
      <c r="F139" s="78" t="s">
        <v>20</v>
      </c>
      <c r="G139" s="78" t="s">
        <v>1944</v>
      </c>
      <c r="H139" s="26" t="s">
        <v>6261</v>
      </c>
      <c r="I139" s="26" t="s">
        <v>1570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22</v>
      </c>
      <c r="D140" s="26" t="s">
        <v>5990</v>
      </c>
      <c r="E140" s="34"/>
      <c r="F140" s="78"/>
      <c r="G140" s="78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23</v>
      </c>
      <c r="D141" s="26" t="s">
        <v>5991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24</v>
      </c>
      <c r="D142" s="26" t="s">
        <v>5474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25</v>
      </c>
      <c r="D143" s="26" t="s">
        <v>5529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26</v>
      </c>
      <c r="D144" s="26" t="s">
        <v>5992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5218</v>
      </c>
      <c r="D145" s="26" t="s">
        <v>2261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27</v>
      </c>
      <c r="D146" s="45" t="s">
        <v>5993</v>
      </c>
      <c r="E146" s="63"/>
      <c r="F146" s="60"/>
      <c r="G146" s="60"/>
      <c r="H146" s="60"/>
      <c r="I146" s="60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/>
      <c r="D147" s="44"/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77" t="s">
        <v>5637</v>
      </c>
      <c r="D148" s="96"/>
      <c r="E148" s="31" t="s">
        <v>5636</v>
      </c>
      <c r="F148" s="78" t="s">
        <v>20</v>
      </c>
      <c r="G148" s="78" t="s">
        <v>1944</v>
      </c>
      <c r="H148" s="26" t="s">
        <v>6261</v>
      </c>
      <c r="I148" s="26" t="s">
        <v>1570</v>
      </c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 t="s">
        <v>37</v>
      </c>
      <c r="D149" s="78" t="s">
        <v>5631</v>
      </c>
      <c r="E149" s="31"/>
      <c r="F149" s="78"/>
      <c r="G149" s="78"/>
      <c r="H149" s="26" t="s">
        <v>36</v>
      </c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1" t="s">
        <v>21</v>
      </c>
      <c r="D150" s="96" t="s">
        <v>5503</v>
      </c>
      <c r="E150" s="31"/>
      <c r="F150" s="78"/>
      <c r="G150" s="78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4"/>
      <c r="D151" s="96"/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77" t="s">
        <v>5658</v>
      </c>
      <c r="D152" s="96"/>
      <c r="E152" s="31" t="s">
        <v>5638</v>
      </c>
      <c r="F152" s="78" t="s">
        <v>20</v>
      </c>
      <c r="G152" s="78" t="s">
        <v>1944</v>
      </c>
      <c r="H152" s="26" t="s">
        <v>6261</v>
      </c>
      <c r="I152" s="26" t="s">
        <v>1570</v>
      </c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7" t="s">
        <v>38</v>
      </c>
      <c r="D153" s="78" t="s">
        <v>5591</v>
      </c>
      <c r="E153" s="31"/>
      <c r="F153" s="78"/>
      <c r="G153" s="78"/>
      <c r="H153" s="26" t="s">
        <v>36</v>
      </c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1" t="s">
        <v>21</v>
      </c>
      <c r="D154" s="96" t="s">
        <v>5503</v>
      </c>
      <c r="E154" s="31"/>
      <c r="F154" s="78"/>
      <c r="G154" s="78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/>
      <c r="D155" s="96"/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77" t="s">
        <v>5659</v>
      </c>
      <c r="D156" s="96"/>
      <c r="E156" s="31" t="s">
        <v>5639</v>
      </c>
      <c r="F156" s="78" t="s">
        <v>20</v>
      </c>
      <c r="G156" s="78" t="s">
        <v>1944</v>
      </c>
      <c r="H156" s="26" t="s">
        <v>6261</v>
      </c>
      <c r="I156" s="26" t="s">
        <v>1570</v>
      </c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 t="s">
        <v>39</v>
      </c>
      <c r="D157" s="78" t="s">
        <v>5592</v>
      </c>
      <c r="E157" s="31"/>
      <c r="F157" s="78"/>
      <c r="G157" s="78"/>
      <c r="H157" s="26" t="s">
        <v>36</v>
      </c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 t="s">
        <v>21</v>
      </c>
      <c r="D158" s="96" t="s">
        <v>5503</v>
      </c>
      <c r="E158" s="31"/>
      <c r="F158" s="78"/>
      <c r="G158" s="78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4"/>
      <c r="D159" s="96"/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77" t="s">
        <v>5660</v>
      </c>
      <c r="D160" s="96"/>
      <c r="E160" s="31" t="s">
        <v>5640</v>
      </c>
      <c r="F160" s="78" t="s">
        <v>20</v>
      </c>
      <c r="G160" s="78" t="s">
        <v>1944</v>
      </c>
      <c r="H160" s="26" t="s">
        <v>6261</v>
      </c>
      <c r="I160" s="26" t="s">
        <v>1570</v>
      </c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7" t="s">
        <v>40</v>
      </c>
      <c r="D161" s="78" t="s">
        <v>5593</v>
      </c>
      <c r="E161" s="31"/>
      <c r="F161" s="78"/>
      <c r="G161" s="78"/>
      <c r="H161" s="26" t="s">
        <v>36</v>
      </c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1" t="s">
        <v>21</v>
      </c>
      <c r="D162" s="96" t="s">
        <v>5503</v>
      </c>
      <c r="E162" s="31"/>
      <c r="F162" s="78"/>
      <c r="G162" s="78"/>
      <c r="H162" s="26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4"/>
      <c r="D163" s="96"/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5661</v>
      </c>
      <c r="D164" s="96"/>
      <c r="E164" s="31" t="s">
        <v>5641</v>
      </c>
      <c r="F164" s="78" t="s">
        <v>20</v>
      </c>
      <c r="G164" s="78" t="s">
        <v>1944</v>
      </c>
      <c r="H164" s="26" t="s">
        <v>6261</v>
      </c>
      <c r="I164" s="26" t="s">
        <v>1570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7" t="s">
        <v>41</v>
      </c>
      <c r="D165" s="78" t="s">
        <v>5594</v>
      </c>
      <c r="E165" s="31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5503</v>
      </c>
      <c r="E166" s="31"/>
      <c r="F166" s="78"/>
      <c r="G166" s="78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/>
      <c r="D167" s="96"/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77" t="s">
        <v>5662</v>
      </c>
      <c r="D168" s="96"/>
      <c r="E168" s="31" t="s">
        <v>5642</v>
      </c>
      <c r="F168" s="78" t="s">
        <v>20</v>
      </c>
      <c r="G168" s="78" t="s">
        <v>1944</v>
      </c>
      <c r="H168" s="26" t="s">
        <v>6261</v>
      </c>
      <c r="I168" s="26" t="s">
        <v>1570</v>
      </c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37" t="s">
        <v>42</v>
      </c>
      <c r="D169" s="78" t="s">
        <v>5632</v>
      </c>
      <c r="E169" s="31"/>
      <c r="F169" s="78"/>
      <c r="G169" s="78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 t="s">
        <v>21</v>
      </c>
      <c r="D170" s="96" t="s">
        <v>5503</v>
      </c>
      <c r="E170" s="31"/>
      <c r="F170" s="78"/>
      <c r="G170" s="78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4"/>
      <c r="D171" s="96"/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77" t="s">
        <v>5663</v>
      </c>
      <c r="D172" s="96"/>
      <c r="E172" s="31" t="s">
        <v>5643</v>
      </c>
      <c r="F172" s="78" t="s">
        <v>20</v>
      </c>
      <c r="G172" s="78" t="s">
        <v>1944</v>
      </c>
      <c r="H172" s="26" t="s">
        <v>6261</v>
      </c>
      <c r="I172" s="26" t="s">
        <v>1570</v>
      </c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37" t="s">
        <v>43</v>
      </c>
      <c r="D173" s="78" t="s">
        <v>5595</v>
      </c>
      <c r="E173" s="31"/>
      <c r="F173" s="78"/>
      <c r="G173" s="78"/>
      <c r="H173" s="26" t="s">
        <v>36</v>
      </c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1" t="s">
        <v>21</v>
      </c>
      <c r="D174" s="96" t="s">
        <v>5503</v>
      </c>
      <c r="E174" s="31"/>
      <c r="F174" s="78"/>
      <c r="G174" s="78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4"/>
      <c r="D175" s="96"/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7" t="s">
        <v>5664</v>
      </c>
      <c r="D176" s="96"/>
      <c r="E176" s="31" t="s">
        <v>5644</v>
      </c>
      <c r="F176" s="78" t="s">
        <v>20</v>
      </c>
      <c r="G176" s="78" t="s">
        <v>1944</v>
      </c>
      <c r="H176" s="26" t="s">
        <v>6261</v>
      </c>
      <c r="I176" s="26" t="s">
        <v>1570</v>
      </c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37" t="s">
        <v>44</v>
      </c>
      <c r="D177" s="78" t="s">
        <v>5465</v>
      </c>
      <c r="E177" s="31"/>
      <c r="F177" s="78"/>
      <c r="G177" s="78"/>
      <c r="H177" s="26" t="s">
        <v>36</v>
      </c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1" t="s">
        <v>21</v>
      </c>
      <c r="D178" s="96" t="s">
        <v>5503</v>
      </c>
      <c r="E178" s="31"/>
      <c r="F178" s="78"/>
      <c r="G178" s="78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4"/>
      <c r="D179" s="96"/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77" t="s">
        <v>5665</v>
      </c>
      <c r="D180" s="96"/>
      <c r="E180" s="31" t="s">
        <v>5645</v>
      </c>
      <c r="F180" s="78" t="s">
        <v>20</v>
      </c>
      <c r="G180" s="78" t="s">
        <v>1944</v>
      </c>
      <c r="H180" s="26" t="s">
        <v>6261</v>
      </c>
      <c r="I180" s="26" t="s">
        <v>1570</v>
      </c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37" t="s">
        <v>45</v>
      </c>
      <c r="D181" s="78" t="s">
        <v>5900</v>
      </c>
      <c r="E181" s="31"/>
      <c r="F181" s="78"/>
      <c r="G181" s="78"/>
      <c r="H181" s="26" t="s">
        <v>36</v>
      </c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 t="s">
        <v>21</v>
      </c>
      <c r="D182" s="96" t="s">
        <v>5503</v>
      </c>
      <c r="E182" s="31"/>
      <c r="F182" s="78"/>
      <c r="G182" s="78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4"/>
      <c r="D183" s="96"/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5666</v>
      </c>
      <c r="D184" s="96"/>
      <c r="E184" s="31" t="s">
        <v>5646</v>
      </c>
      <c r="F184" s="78" t="s">
        <v>20</v>
      </c>
      <c r="G184" s="78" t="s">
        <v>1944</v>
      </c>
      <c r="H184" s="26" t="s">
        <v>6261</v>
      </c>
      <c r="I184" s="26" t="s">
        <v>1570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37" t="s">
        <v>46</v>
      </c>
      <c r="D185" s="78" t="s">
        <v>5500</v>
      </c>
      <c r="E185" s="31"/>
      <c r="F185" s="78"/>
      <c r="G185" s="78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5503</v>
      </c>
      <c r="E186" s="31"/>
      <c r="F186" s="78"/>
      <c r="G186" s="78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/>
      <c r="D187" s="96"/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7" t="s">
        <v>5667</v>
      </c>
      <c r="D188" s="96"/>
      <c r="E188" s="31" t="s">
        <v>5647</v>
      </c>
      <c r="F188" s="78" t="s">
        <v>20</v>
      </c>
      <c r="G188" s="78" t="s">
        <v>1944</v>
      </c>
      <c r="H188" s="26" t="s">
        <v>6261</v>
      </c>
      <c r="I188" s="26" t="s">
        <v>1570</v>
      </c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37" t="s">
        <v>47</v>
      </c>
      <c r="D189" s="78" t="s">
        <v>5467</v>
      </c>
      <c r="E189" s="31"/>
      <c r="F189" s="78"/>
      <c r="G189" s="78"/>
      <c r="H189" s="26" t="s">
        <v>36</v>
      </c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1" t="s">
        <v>21</v>
      </c>
      <c r="D190" s="96" t="s">
        <v>5503</v>
      </c>
      <c r="E190" s="31"/>
      <c r="F190" s="78"/>
      <c r="G190" s="78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34"/>
      <c r="D191" s="96"/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7" t="s">
        <v>5668</v>
      </c>
      <c r="D192" s="96"/>
      <c r="E192" s="31" t="s">
        <v>5648</v>
      </c>
      <c r="F192" s="78" t="s">
        <v>20</v>
      </c>
      <c r="G192" s="78" t="s">
        <v>1944</v>
      </c>
      <c r="H192" s="26" t="s">
        <v>6261</v>
      </c>
      <c r="I192" s="26" t="s">
        <v>1570</v>
      </c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37" t="s">
        <v>48</v>
      </c>
      <c r="D193" s="78" t="s">
        <v>5468</v>
      </c>
      <c r="E193" s="31"/>
      <c r="F193" s="78"/>
      <c r="G193" s="78"/>
      <c r="H193" s="26" t="s">
        <v>36</v>
      </c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 t="s">
        <v>21</v>
      </c>
      <c r="D194" s="96" t="s">
        <v>5503</v>
      </c>
      <c r="E194" s="31"/>
      <c r="F194" s="78"/>
      <c r="G194" s="78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/>
      <c r="D195" s="96"/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7" t="s">
        <v>5669</v>
      </c>
      <c r="D196" s="96"/>
      <c r="E196" s="31" t="s">
        <v>5649</v>
      </c>
      <c r="F196" s="78" t="s">
        <v>20</v>
      </c>
      <c r="G196" s="78" t="s">
        <v>1944</v>
      </c>
      <c r="H196" s="26" t="s">
        <v>6261</v>
      </c>
      <c r="I196" s="26" t="s">
        <v>1570</v>
      </c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37" t="s">
        <v>49</v>
      </c>
      <c r="D197" s="78" t="s">
        <v>5596</v>
      </c>
      <c r="E197" s="31"/>
      <c r="F197" s="78"/>
      <c r="G197" s="78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61" t="s">
        <v>21</v>
      </c>
      <c r="D198" s="96" t="s">
        <v>5503</v>
      </c>
      <c r="E198" s="31"/>
      <c r="F198" s="78"/>
      <c r="G198" s="78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34"/>
      <c r="D199" s="96"/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77" t="s">
        <v>5670</v>
      </c>
      <c r="D200" s="96"/>
      <c r="E200" s="31" t="s">
        <v>5650</v>
      </c>
      <c r="F200" s="78" t="s">
        <v>20</v>
      </c>
      <c r="G200" s="78" t="s">
        <v>1944</v>
      </c>
      <c r="H200" s="26" t="s">
        <v>6261</v>
      </c>
      <c r="I200" s="26" t="s">
        <v>1570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37" t="s">
        <v>50</v>
      </c>
      <c r="D201" s="78" t="s">
        <v>5501</v>
      </c>
      <c r="E201" s="31"/>
      <c r="F201" s="78"/>
      <c r="G201" s="78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61" t="s">
        <v>21</v>
      </c>
      <c r="D202" s="96" t="s">
        <v>5503</v>
      </c>
      <c r="E202" s="31"/>
      <c r="F202" s="78"/>
      <c r="G202" s="78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34"/>
      <c r="D203" s="96"/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5671</v>
      </c>
      <c r="D204" s="96"/>
      <c r="E204" s="31" t="s">
        <v>5651</v>
      </c>
      <c r="F204" s="78" t="s">
        <v>20</v>
      </c>
      <c r="G204" s="78" t="s">
        <v>1944</v>
      </c>
      <c r="H204" s="26" t="s">
        <v>6261</v>
      </c>
      <c r="I204" s="26" t="s">
        <v>1570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37" t="s">
        <v>51</v>
      </c>
      <c r="D205" s="78" t="s">
        <v>5470</v>
      </c>
      <c r="E205" s="31"/>
      <c r="F205" s="78"/>
      <c r="G205" s="78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5503</v>
      </c>
      <c r="E206" s="31"/>
      <c r="F206" s="78"/>
      <c r="G206" s="78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/>
      <c r="D207" s="96"/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7" t="s">
        <v>5672</v>
      </c>
      <c r="D208" s="96"/>
      <c r="E208" s="31" t="s">
        <v>5652</v>
      </c>
      <c r="F208" s="78" t="s">
        <v>20</v>
      </c>
      <c r="G208" s="78" t="s">
        <v>1944</v>
      </c>
      <c r="H208" s="26" t="s">
        <v>6261</v>
      </c>
      <c r="I208" s="26" t="s">
        <v>1570</v>
      </c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7" t="s">
        <v>52</v>
      </c>
      <c r="D209" s="78" t="s">
        <v>5471</v>
      </c>
      <c r="E209" s="31"/>
      <c r="F209" s="78"/>
      <c r="G209" s="78"/>
      <c r="H209" s="26" t="s">
        <v>36</v>
      </c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61" t="s">
        <v>21</v>
      </c>
      <c r="D210" s="96" t="s">
        <v>5503</v>
      </c>
      <c r="E210" s="31"/>
      <c r="F210" s="78"/>
      <c r="G210" s="78"/>
      <c r="H210" s="26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34"/>
      <c r="D211" s="96"/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77" t="s">
        <v>5673</v>
      </c>
      <c r="D212" s="96"/>
      <c r="E212" s="31" t="s">
        <v>5653</v>
      </c>
      <c r="F212" s="78" t="s">
        <v>20</v>
      </c>
      <c r="G212" s="78" t="s">
        <v>1944</v>
      </c>
      <c r="H212" s="26" t="s">
        <v>6261</v>
      </c>
      <c r="I212" s="26" t="s">
        <v>1570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37" t="s">
        <v>1733</v>
      </c>
      <c r="D213" s="78" t="s">
        <v>5634</v>
      </c>
      <c r="E213" s="31"/>
      <c r="F213" s="78"/>
      <c r="G213" s="78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161" t="s">
        <v>21</v>
      </c>
      <c r="D214" s="96" t="s">
        <v>5503</v>
      </c>
      <c r="E214" s="31"/>
      <c r="F214" s="78"/>
      <c r="G214" s="78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34"/>
      <c r="D215" s="96"/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7" t="s">
        <v>5674</v>
      </c>
      <c r="D216" s="96"/>
      <c r="E216" s="31" t="s">
        <v>5654</v>
      </c>
      <c r="F216" s="78" t="s">
        <v>20</v>
      </c>
      <c r="G216" s="78" t="s">
        <v>1944</v>
      </c>
      <c r="H216" s="26" t="s">
        <v>6261</v>
      </c>
      <c r="I216" s="26" t="s">
        <v>1570</v>
      </c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37" t="s">
        <v>1734</v>
      </c>
      <c r="D217" s="78" t="s">
        <v>5597</v>
      </c>
      <c r="E217" s="31"/>
      <c r="F217" s="78"/>
      <c r="G217" s="78"/>
      <c r="H217" s="26" t="s">
        <v>36</v>
      </c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 t="s">
        <v>21</v>
      </c>
      <c r="D218" s="96" t="s">
        <v>5503</v>
      </c>
      <c r="E218" s="31"/>
      <c r="F218" s="78"/>
      <c r="G218" s="78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34"/>
      <c r="D219" s="96"/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7" t="s">
        <v>5675</v>
      </c>
      <c r="D220" s="96"/>
      <c r="E220" s="31" t="s">
        <v>5655</v>
      </c>
      <c r="F220" s="78" t="s">
        <v>20</v>
      </c>
      <c r="G220" s="78" t="s">
        <v>1944</v>
      </c>
      <c r="H220" s="26" t="s">
        <v>6261</v>
      </c>
      <c r="I220" s="26" t="s">
        <v>1570</v>
      </c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37" t="s">
        <v>2073</v>
      </c>
      <c r="D221" s="78" t="s">
        <v>5528</v>
      </c>
      <c r="E221" s="31"/>
      <c r="F221" s="78"/>
      <c r="G221" s="78"/>
      <c r="H221" s="26" t="s">
        <v>36</v>
      </c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61" t="s">
        <v>21</v>
      </c>
      <c r="D222" s="96" t="s">
        <v>5503</v>
      </c>
      <c r="E222" s="31"/>
      <c r="F222" s="78"/>
      <c r="G222" s="78"/>
      <c r="H222" s="26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34"/>
      <c r="D223" s="96"/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5676</v>
      </c>
      <c r="D224" s="96"/>
      <c r="E224" s="31" t="s">
        <v>5656</v>
      </c>
      <c r="F224" s="78" t="s">
        <v>20</v>
      </c>
      <c r="G224" s="78" t="s">
        <v>1944</v>
      </c>
      <c r="H224" s="26" t="s">
        <v>6261</v>
      </c>
      <c r="I224" s="26" t="s">
        <v>1570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37" t="s">
        <v>1735</v>
      </c>
      <c r="D225" s="78" t="s">
        <v>2182</v>
      </c>
      <c r="E225" s="31"/>
      <c r="F225" s="78"/>
      <c r="G225" s="78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5503</v>
      </c>
      <c r="E226" s="31"/>
      <c r="F226" s="78"/>
      <c r="G226" s="78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/>
      <c r="D227" s="96"/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77" t="s">
        <v>5677</v>
      </c>
      <c r="D228" s="96"/>
      <c r="E228" s="31" t="s">
        <v>5657</v>
      </c>
      <c r="F228" s="78" t="s">
        <v>20</v>
      </c>
      <c r="G228" s="78" t="s">
        <v>1944</v>
      </c>
      <c r="H228" s="26" t="s">
        <v>6261</v>
      </c>
      <c r="I228" s="26" t="s">
        <v>1570</v>
      </c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8" t="s">
        <v>2356</v>
      </c>
      <c r="D229" s="169" t="s">
        <v>5635</v>
      </c>
      <c r="E229" s="31"/>
      <c r="F229" s="78"/>
      <c r="G229" s="78"/>
      <c r="H229" s="26" t="s">
        <v>36</v>
      </c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 t="s">
        <v>21</v>
      </c>
      <c r="D230" s="96" t="s">
        <v>5503</v>
      </c>
      <c r="E230" s="31"/>
      <c r="F230" s="78"/>
      <c r="G230" s="78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34"/>
      <c r="D231" s="96"/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>
      <c r="A232" s="26"/>
      <c r="B232" s="26"/>
      <c r="C232" s="46"/>
      <c r="D232" s="46"/>
      <c r="E232" s="46"/>
      <c r="F232" s="46"/>
      <c r="G232" s="46"/>
      <c r="H232" s="46"/>
      <c r="I232" s="46"/>
      <c r="J232" s="28"/>
      <c r="K232" s="28"/>
      <c r="L232" s="28"/>
      <c r="M232" s="28"/>
      <c r="N232" s="28"/>
      <c r="O232" s="28"/>
    </row>
    <row r="233" spans="1:15">
      <c r="A233" s="26"/>
      <c r="B233" s="26"/>
      <c r="C233" s="26"/>
      <c r="D233" s="26"/>
      <c r="E233" s="27"/>
      <c r="F233" s="27"/>
      <c r="G233" s="26"/>
      <c r="H233" s="27"/>
      <c r="I233" s="26"/>
      <c r="J233" s="28"/>
      <c r="K233" s="28"/>
      <c r="L233" s="28"/>
      <c r="M233" s="28"/>
      <c r="N233" s="28"/>
      <c r="O233" s="28"/>
    </row>
    <row r="234" spans="1:15">
      <c r="A234" s="26"/>
      <c r="B234" s="26"/>
      <c r="C234" s="26"/>
      <c r="D234" s="26"/>
      <c r="E234" s="27"/>
      <c r="F234" s="27"/>
      <c r="G234" s="26"/>
      <c r="H234" s="27"/>
      <c r="I234" s="26"/>
      <c r="J234" s="28"/>
      <c r="K234" s="28"/>
      <c r="L234" s="28"/>
      <c r="M234" s="28"/>
      <c r="N234" s="28"/>
      <c r="O234" s="28"/>
    </row>
    <row r="235" spans="1:15">
      <c r="A235" s="26"/>
      <c r="B235" s="26"/>
      <c r="C235" s="75" t="str">
        <f ca="1">"© Commonwealth of Australia "&amp;YEAR(TODAY())</f>
        <v>© Commonwealth of Australia 2023</v>
      </c>
      <c r="D235" s="26"/>
      <c r="E235" s="27"/>
      <c r="F235" s="26"/>
      <c r="G235" s="26"/>
      <c r="H235" s="26"/>
      <c r="I235" s="26"/>
      <c r="J235" s="28"/>
      <c r="K235" s="28"/>
      <c r="L235" s="28"/>
      <c r="M235" s="28"/>
      <c r="N235" s="28"/>
      <c r="O235" s="28"/>
    </row>
    <row r="236" spans="1:15">
      <c r="A236" s="26"/>
      <c r="B236" s="26"/>
      <c r="C236" s="53"/>
      <c r="D236" s="26"/>
      <c r="E236" s="27"/>
      <c r="F236" s="26"/>
      <c r="G236" s="26"/>
      <c r="H236" s="26"/>
      <c r="I236" s="26"/>
      <c r="J236" s="28"/>
      <c r="K236" s="28"/>
      <c r="L236" s="28"/>
      <c r="M236" s="28"/>
      <c r="N236" s="28"/>
      <c r="O236" s="28"/>
    </row>
  </sheetData>
  <mergeCells count="2">
    <mergeCell ref="B6:D6"/>
    <mergeCell ref="A8:D8"/>
  </mergeCells>
  <hyperlinks>
    <hyperlink ref="C235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3" t="s">
        <v>1565</v>
      </c>
      <c r="C6" s="193"/>
      <c r="D6" s="193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4" t="s">
        <v>14</v>
      </c>
      <c r="B8" s="194"/>
      <c r="C8" s="194"/>
      <c r="D8" s="194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5" t="s">
        <v>1566</v>
      </c>
      <c r="D10" s="195"/>
      <c r="E10" s="34" t="s">
        <v>1567</v>
      </c>
      <c r="F10" s="28" t="s">
        <v>20</v>
      </c>
      <c r="G10" s="28" t="s">
        <v>1568</v>
      </c>
      <c r="H10" s="28" t="s">
        <v>1569</v>
      </c>
      <c r="I10" s="28" t="s">
        <v>1570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1571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1572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1573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1574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1575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1576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2023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5699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5705</v>
      </c>
      <c r="D10" s="96"/>
      <c r="E10" s="31" t="s">
        <v>5702</v>
      </c>
      <c r="F10" s="78" t="s">
        <v>20</v>
      </c>
      <c r="G10" s="78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5706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5700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5631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5591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5592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5594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5632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5595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5900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5597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6310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5996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6311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5701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5707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5635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2261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6004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5703</v>
      </c>
      <c r="D30" s="96"/>
      <c r="E30" s="31" t="s">
        <v>5704</v>
      </c>
      <c r="F30" s="78" t="s">
        <v>20</v>
      </c>
      <c r="G30" s="78" t="s">
        <v>1944</v>
      </c>
      <c r="H30" s="26" t="s">
        <v>6261</v>
      </c>
      <c r="I30" s="26" t="s">
        <v>1570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5700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5503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5708</v>
      </c>
      <c r="D34" s="96"/>
      <c r="E34" s="31" t="s">
        <v>5719</v>
      </c>
      <c r="F34" s="78" t="s">
        <v>20</v>
      </c>
      <c r="G34" s="78" t="s">
        <v>1944</v>
      </c>
      <c r="H34" s="26" t="s">
        <v>6261</v>
      </c>
      <c r="I34" s="26" t="s">
        <v>1570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5631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5503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5709</v>
      </c>
      <c r="D38" s="96"/>
      <c r="E38" s="31" t="s">
        <v>5720</v>
      </c>
      <c r="F38" s="78" t="s">
        <v>20</v>
      </c>
      <c r="G38" s="78" t="s">
        <v>1944</v>
      </c>
      <c r="H38" s="26" t="s">
        <v>6261</v>
      </c>
      <c r="I38" s="26" t="s">
        <v>1570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5591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5503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5710</v>
      </c>
      <c r="D42" s="96"/>
      <c r="E42" s="31" t="s">
        <v>5721</v>
      </c>
      <c r="F42" s="78" t="s">
        <v>20</v>
      </c>
      <c r="G42" s="78" t="s">
        <v>1944</v>
      </c>
      <c r="H42" s="26" t="s">
        <v>6261</v>
      </c>
      <c r="I42" s="26" t="s">
        <v>1570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5592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5503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5711</v>
      </c>
      <c r="D46" s="96"/>
      <c r="E46" s="31" t="s">
        <v>5722</v>
      </c>
      <c r="F46" s="78" t="s">
        <v>20</v>
      </c>
      <c r="G46" s="78" t="s">
        <v>1944</v>
      </c>
      <c r="H46" s="26" t="s">
        <v>6261</v>
      </c>
      <c r="I46" s="26" t="s">
        <v>1570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5594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5503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5712</v>
      </c>
      <c r="D50" s="96"/>
      <c r="E50" s="31" t="s">
        <v>5723</v>
      </c>
      <c r="F50" s="78" t="s">
        <v>20</v>
      </c>
      <c r="G50" s="78" t="s">
        <v>1944</v>
      </c>
      <c r="H50" s="26" t="s">
        <v>6261</v>
      </c>
      <c r="I50" s="26" t="s">
        <v>1570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5632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5503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5713</v>
      </c>
      <c r="D54" s="96"/>
      <c r="E54" s="31" t="s">
        <v>5724</v>
      </c>
      <c r="F54" s="78" t="s">
        <v>20</v>
      </c>
      <c r="G54" s="78" t="s">
        <v>1944</v>
      </c>
      <c r="H54" s="26" t="s">
        <v>6261</v>
      </c>
      <c r="I54" s="26" t="s">
        <v>1570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5595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5503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5714</v>
      </c>
      <c r="D58" s="96"/>
      <c r="E58" s="31" t="s">
        <v>5725</v>
      </c>
      <c r="F58" s="78" t="s">
        <v>20</v>
      </c>
      <c r="G58" s="78" t="s">
        <v>1944</v>
      </c>
      <c r="H58" s="26" t="s">
        <v>6261</v>
      </c>
      <c r="I58" s="26" t="s">
        <v>1570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5900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5503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5715</v>
      </c>
      <c r="D62" s="96"/>
      <c r="E62" s="31" t="s">
        <v>5726</v>
      </c>
      <c r="F62" s="78" t="s">
        <v>20</v>
      </c>
      <c r="G62" s="78" t="s">
        <v>1944</v>
      </c>
      <c r="H62" s="26" t="s">
        <v>6261</v>
      </c>
      <c r="I62" s="26" t="s">
        <v>1570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5597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5503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5716</v>
      </c>
      <c r="D66" s="96"/>
      <c r="E66" s="31" t="s">
        <v>5727</v>
      </c>
      <c r="F66" s="78" t="s">
        <v>20</v>
      </c>
      <c r="G66" s="78" t="s">
        <v>1944</v>
      </c>
      <c r="H66" s="26" t="s">
        <v>6261</v>
      </c>
      <c r="I66" s="26" t="s">
        <v>1570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5701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5717</v>
      </c>
      <c r="D70" s="96"/>
      <c r="E70" s="31" t="s">
        <v>5728</v>
      </c>
      <c r="F70" s="78" t="s">
        <v>20</v>
      </c>
      <c r="G70" s="78" t="s">
        <v>1944</v>
      </c>
      <c r="H70" s="26" t="s">
        <v>6261</v>
      </c>
      <c r="I70" s="26" t="s">
        <v>1570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5707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2134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5718</v>
      </c>
      <c r="D74" s="96"/>
      <c r="E74" s="31" t="s">
        <v>6312</v>
      </c>
      <c r="F74" s="78" t="s">
        <v>20</v>
      </c>
      <c r="G74" s="78" t="s">
        <v>1944</v>
      </c>
      <c r="H74" s="26" t="s">
        <v>6261</v>
      </c>
      <c r="I74" s="26" t="s">
        <v>1570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5635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5503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6315</v>
      </c>
      <c r="D78" s="96"/>
      <c r="E78" s="31" t="s">
        <v>6313</v>
      </c>
      <c r="F78" s="78" t="s">
        <v>20</v>
      </c>
      <c r="G78" s="78" t="s">
        <v>1944</v>
      </c>
      <c r="H78" s="26" t="s">
        <v>6261</v>
      </c>
      <c r="I78" s="26" t="s">
        <v>1570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6310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5503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6316</v>
      </c>
      <c r="D82" s="96"/>
      <c r="E82" s="31" t="s">
        <v>6314</v>
      </c>
      <c r="F82" s="78" t="s">
        <v>20</v>
      </c>
      <c r="G82" s="78" t="s">
        <v>1944</v>
      </c>
      <c r="H82" s="26" t="s">
        <v>6261</v>
      </c>
      <c r="I82" s="26" t="s">
        <v>1570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5996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5503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6317</v>
      </c>
      <c r="D86" s="96"/>
      <c r="E86" s="31" t="s">
        <v>5729</v>
      </c>
      <c r="F86" s="78" t="s">
        <v>20</v>
      </c>
      <c r="G86" s="78" t="s">
        <v>1944</v>
      </c>
      <c r="H86" s="26" t="s">
        <v>6261</v>
      </c>
      <c r="I86" s="26" t="s">
        <v>1570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6311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5503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5901</v>
      </c>
      <c r="D90" s="96"/>
      <c r="E90" s="31" t="s">
        <v>5902</v>
      </c>
      <c r="F90" s="78" t="s">
        <v>20</v>
      </c>
      <c r="G90" s="78" t="s">
        <v>1944</v>
      </c>
      <c r="H90" s="26" t="s">
        <v>6261</v>
      </c>
      <c r="I90" s="26" t="s">
        <v>1570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5706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5700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5631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5591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5633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5595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5465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5594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5597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5632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5996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5501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5898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5701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5707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5635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2073</v>
      </c>
      <c r="D108" s="26" t="s">
        <v>5899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1733</v>
      </c>
      <c r="D109" s="26" t="s">
        <v>2182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2261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6003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5904</v>
      </c>
      <c r="D113" s="96"/>
      <c r="E113" s="31" t="s">
        <v>5903</v>
      </c>
      <c r="F113" s="78" t="s">
        <v>20</v>
      </c>
      <c r="G113" s="78" t="s">
        <v>1944</v>
      </c>
      <c r="H113" s="26" t="s">
        <v>6261</v>
      </c>
      <c r="I113" s="26" t="s">
        <v>1570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5700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5503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5905</v>
      </c>
      <c r="D117" s="96"/>
      <c r="E117" s="31" t="s">
        <v>5922</v>
      </c>
      <c r="F117" s="78" t="s">
        <v>20</v>
      </c>
      <c r="G117" s="78" t="s">
        <v>1944</v>
      </c>
      <c r="H117" s="26" t="s">
        <v>6261</v>
      </c>
      <c r="I117" s="26" t="s">
        <v>1570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5631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5503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5906</v>
      </c>
      <c r="D121" s="96"/>
      <c r="E121" s="31" t="s">
        <v>5923</v>
      </c>
      <c r="F121" s="78" t="s">
        <v>20</v>
      </c>
      <c r="G121" s="78" t="s">
        <v>1944</v>
      </c>
      <c r="H121" s="26" t="s">
        <v>6261</v>
      </c>
      <c r="I121" s="26" t="s">
        <v>1570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5591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5503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5907</v>
      </c>
      <c r="D125" s="96"/>
      <c r="E125" s="31" t="s">
        <v>5924</v>
      </c>
      <c r="F125" s="78" t="s">
        <v>20</v>
      </c>
      <c r="G125" s="78" t="s">
        <v>1944</v>
      </c>
      <c r="H125" s="26" t="s">
        <v>6261</v>
      </c>
      <c r="I125" s="26" t="s">
        <v>1570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5633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5503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5908</v>
      </c>
      <c r="D129" s="96"/>
      <c r="E129" s="31" t="s">
        <v>5925</v>
      </c>
      <c r="F129" s="78" t="s">
        <v>20</v>
      </c>
      <c r="G129" s="78" t="s">
        <v>1944</v>
      </c>
      <c r="H129" s="26" t="s">
        <v>6261</v>
      </c>
      <c r="I129" s="26" t="s">
        <v>1570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5595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5503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5909</v>
      </c>
      <c r="D133" s="96"/>
      <c r="E133" s="31" t="s">
        <v>5926</v>
      </c>
      <c r="F133" s="78" t="s">
        <v>20</v>
      </c>
      <c r="G133" s="78" t="s">
        <v>1944</v>
      </c>
      <c r="H133" s="26" t="s">
        <v>6261</v>
      </c>
      <c r="I133" s="26" t="s">
        <v>1570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5465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5503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5910</v>
      </c>
      <c r="D137" s="96"/>
      <c r="E137" s="31" t="s">
        <v>5927</v>
      </c>
      <c r="F137" s="78" t="s">
        <v>20</v>
      </c>
      <c r="G137" s="78" t="s">
        <v>1944</v>
      </c>
      <c r="H137" s="26" t="s">
        <v>6261</v>
      </c>
      <c r="I137" s="26" t="s">
        <v>1570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5594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5503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5911</v>
      </c>
      <c r="D141" s="96"/>
      <c r="E141" s="31" t="s">
        <v>5928</v>
      </c>
      <c r="F141" s="78" t="s">
        <v>20</v>
      </c>
      <c r="G141" s="78" t="s">
        <v>1944</v>
      </c>
      <c r="H141" s="26" t="s">
        <v>6261</v>
      </c>
      <c r="I141" s="26" t="s">
        <v>1570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5592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5503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5912</v>
      </c>
      <c r="D145" s="96"/>
      <c r="E145" s="31" t="s">
        <v>5929</v>
      </c>
      <c r="F145" s="78" t="s">
        <v>20</v>
      </c>
      <c r="G145" s="78" t="s">
        <v>1944</v>
      </c>
      <c r="H145" s="26" t="s">
        <v>6261</v>
      </c>
      <c r="I145" s="26" t="s">
        <v>1570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5597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5503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5913</v>
      </c>
      <c r="D149" s="96"/>
      <c r="E149" s="31" t="s">
        <v>5930</v>
      </c>
      <c r="F149" s="78" t="s">
        <v>20</v>
      </c>
      <c r="G149" s="78" t="s">
        <v>1944</v>
      </c>
      <c r="H149" s="26" t="s">
        <v>6261</v>
      </c>
      <c r="I149" s="26" t="s">
        <v>1570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5632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5503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5914</v>
      </c>
      <c r="D153" s="96"/>
      <c r="E153" s="31" t="s">
        <v>5931</v>
      </c>
      <c r="F153" s="78" t="s">
        <v>20</v>
      </c>
      <c r="G153" s="78" t="s">
        <v>1944</v>
      </c>
      <c r="H153" s="26" t="s">
        <v>6261</v>
      </c>
      <c r="I153" s="26" t="s">
        <v>1570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5996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5503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5915</v>
      </c>
      <c r="D157" s="96"/>
      <c r="E157" s="31" t="s">
        <v>5932</v>
      </c>
      <c r="F157" s="78" t="s">
        <v>20</v>
      </c>
      <c r="G157" s="78" t="s">
        <v>1944</v>
      </c>
      <c r="H157" s="26" t="s">
        <v>6261</v>
      </c>
      <c r="I157" s="26" t="s">
        <v>1570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5501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5503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5916</v>
      </c>
      <c r="D161" s="96"/>
      <c r="E161" s="31" t="s">
        <v>5933</v>
      </c>
      <c r="F161" s="78" t="s">
        <v>20</v>
      </c>
      <c r="G161" s="78" t="s">
        <v>1944</v>
      </c>
      <c r="H161" s="26" t="s">
        <v>6261</v>
      </c>
      <c r="I161" s="26" t="s">
        <v>1570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5898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5503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5917</v>
      </c>
      <c r="D165" s="96"/>
      <c r="E165" s="31" t="s">
        <v>5934</v>
      </c>
      <c r="F165" s="78" t="s">
        <v>20</v>
      </c>
      <c r="G165" s="78" t="s">
        <v>1944</v>
      </c>
      <c r="H165" s="26" t="s">
        <v>6261</v>
      </c>
      <c r="I165" s="26" t="s">
        <v>1570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5701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2134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5918</v>
      </c>
      <c r="D169" s="96"/>
      <c r="E169" s="31" t="s">
        <v>5935</v>
      </c>
      <c r="F169" s="78" t="s">
        <v>20</v>
      </c>
      <c r="G169" s="78" t="s">
        <v>1944</v>
      </c>
      <c r="H169" s="26" t="s">
        <v>6261</v>
      </c>
      <c r="I169" s="26" t="s">
        <v>1570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5707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2134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5919</v>
      </c>
      <c r="D173" s="96"/>
      <c r="E173" s="31" t="s">
        <v>5936</v>
      </c>
      <c r="F173" s="78" t="s">
        <v>20</v>
      </c>
      <c r="G173" s="78" t="s">
        <v>1944</v>
      </c>
      <c r="H173" s="26" t="s">
        <v>6261</v>
      </c>
      <c r="I173" s="26" t="s">
        <v>1570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5635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2134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5920</v>
      </c>
      <c r="D177" s="96"/>
      <c r="E177" s="31" t="s">
        <v>5937</v>
      </c>
      <c r="F177" s="78" t="s">
        <v>20</v>
      </c>
      <c r="G177" s="78" t="s">
        <v>1944</v>
      </c>
      <c r="H177" s="26" t="s">
        <v>6261</v>
      </c>
      <c r="I177" s="26" t="s">
        <v>1570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2073</v>
      </c>
      <c r="D178" s="96" t="s">
        <v>5899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2134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5921</v>
      </c>
      <c r="D181" s="96"/>
      <c r="E181" s="31" t="s">
        <v>5938</v>
      </c>
      <c r="F181" s="78" t="s">
        <v>20</v>
      </c>
      <c r="G181" s="78" t="s">
        <v>1944</v>
      </c>
      <c r="H181" s="26" t="s">
        <v>6261</v>
      </c>
      <c r="I181" s="26" t="s">
        <v>1570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1733</v>
      </c>
      <c r="D182" s="96" t="s">
        <v>5973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2134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2023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1936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5940</v>
      </c>
      <c r="D10" s="64"/>
      <c r="E10" s="27" t="s">
        <v>5731</v>
      </c>
      <c r="F10" s="78" t="s">
        <v>20</v>
      </c>
      <c r="G10" s="78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5941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1735</v>
      </c>
      <c r="D12" s="96" t="s">
        <v>5968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2360</v>
      </c>
      <c r="D13" s="96" t="s">
        <v>5942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1" t="s">
        <v>5997</v>
      </c>
      <c r="D15" s="201"/>
      <c r="E15" s="31" t="s">
        <v>5939</v>
      </c>
      <c r="F15" s="78" t="s">
        <v>20</v>
      </c>
      <c r="G15" s="78" t="s">
        <v>1944</v>
      </c>
      <c r="H15" s="26" t="s">
        <v>6261</v>
      </c>
      <c r="I15" s="26" t="s">
        <v>1570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5990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5991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5474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5529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5992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5218</v>
      </c>
      <c r="D21" s="26" t="s">
        <v>2261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5993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5943</v>
      </c>
      <c r="D24" s="64"/>
      <c r="E24" s="27" t="s">
        <v>5735</v>
      </c>
      <c r="F24" s="78" t="s">
        <v>20</v>
      </c>
      <c r="G24" s="78" t="s">
        <v>1944</v>
      </c>
      <c r="H24" s="26" t="s">
        <v>6261</v>
      </c>
      <c r="I24" s="26" t="s">
        <v>1570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5944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5963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5964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5972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5945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5946</v>
      </c>
      <c r="D31" s="64"/>
      <c r="E31" s="27" t="s">
        <v>5732</v>
      </c>
      <c r="F31" s="78" t="s">
        <v>20</v>
      </c>
      <c r="G31" s="78" t="s">
        <v>1944</v>
      </c>
      <c r="H31" s="26" t="s">
        <v>6261</v>
      </c>
      <c r="I31" s="26" t="s">
        <v>1570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5947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1735</v>
      </c>
      <c r="D33" s="96" t="s">
        <v>5969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2360</v>
      </c>
      <c r="D34" s="96" t="s">
        <v>5948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5949</v>
      </c>
      <c r="D36" s="64"/>
      <c r="E36" s="27" t="s">
        <v>5734</v>
      </c>
      <c r="F36" s="78" t="s">
        <v>20</v>
      </c>
      <c r="G36" s="78" t="s">
        <v>1944</v>
      </c>
      <c r="H36" s="26" t="s">
        <v>6261</v>
      </c>
      <c r="I36" s="26" t="s">
        <v>1570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5950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5965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5966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5967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2356</v>
      </c>
      <c r="D41" s="96" t="s">
        <v>5976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2303</v>
      </c>
      <c r="D42" s="96" t="s">
        <v>5974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2357</v>
      </c>
      <c r="D43" s="96" t="s">
        <v>6006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2360</v>
      </c>
      <c r="D44" s="96" t="s">
        <v>5951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5952</v>
      </c>
      <c r="D46" s="64"/>
      <c r="E46" s="27" t="s">
        <v>5733</v>
      </c>
      <c r="F46" s="78" t="s">
        <v>20</v>
      </c>
      <c r="G46" s="78" t="s">
        <v>1944</v>
      </c>
      <c r="H46" s="26" t="s">
        <v>6261</v>
      </c>
      <c r="I46" s="26" t="s">
        <v>1570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5953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5953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5954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1735</v>
      </c>
      <c r="D50" s="96" t="s">
        <v>5970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2360</v>
      </c>
      <c r="D51" s="96" t="s">
        <v>5955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5956</v>
      </c>
      <c r="D53" s="64"/>
      <c r="E53" s="27" t="s">
        <v>5730</v>
      </c>
      <c r="F53" s="78" t="s">
        <v>20</v>
      </c>
      <c r="G53" s="78" t="s">
        <v>1944</v>
      </c>
      <c r="H53" s="26" t="s">
        <v>6261</v>
      </c>
      <c r="I53" s="26" t="s">
        <v>1570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5971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5957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5958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1735</v>
      </c>
      <c r="D57" s="96" t="s">
        <v>5975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2360</v>
      </c>
      <c r="D58" s="96" t="s">
        <v>5959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5960</v>
      </c>
      <c r="D60" s="64"/>
      <c r="E60" s="27" t="s">
        <v>5736</v>
      </c>
      <c r="F60" s="78" t="s">
        <v>20</v>
      </c>
      <c r="G60" s="78" t="s">
        <v>1944</v>
      </c>
      <c r="H60" s="26" t="s">
        <v>6261</v>
      </c>
      <c r="I60" s="26" t="s">
        <v>1570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5961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5977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5962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5978</v>
      </c>
      <c r="D65" s="64"/>
      <c r="E65" s="27" t="s">
        <v>5979</v>
      </c>
      <c r="F65" s="78" t="s">
        <v>20</v>
      </c>
      <c r="G65" s="78" t="s">
        <v>1944</v>
      </c>
      <c r="H65" s="26" t="s">
        <v>6261</v>
      </c>
      <c r="I65" s="26" t="s">
        <v>1570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5980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5981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5982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2023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0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5451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6145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5769</v>
      </c>
      <c r="D12" s="96"/>
      <c r="E12" s="31" t="s">
        <v>5737</v>
      </c>
      <c r="F12" s="78" t="s">
        <v>20</v>
      </c>
      <c r="G12" s="78" t="s">
        <v>1944</v>
      </c>
      <c r="H12" s="26" t="s">
        <v>6261</v>
      </c>
      <c r="I12" s="26" t="s">
        <v>1570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5738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5739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5740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5741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5788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6146</v>
      </c>
      <c r="D19" s="96"/>
      <c r="E19" s="31" t="s">
        <v>5742</v>
      </c>
      <c r="F19" s="78" t="s">
        <v>20</v>
      </c>
      <c r="G19" s="78" t="s">
        <v>1944</v>
      </c>
      <c r="H19" s="26" t="s">
        <v>6261</v>
      </c>
      <c r="I19" s="26" t="s">
        <v>1570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5738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5739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5740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5741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5788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5770</v>
      </c>
      <c r="D26" s="96"/>
      <c r="E26" s="31" t="s">
        <v>5743</v>
      </c>
      <c r="F26" s="78" t="s">
        <v>20</v>
      </c>
      <c r="G26" s="78" t="s">
        <v>1944</v>
      </c>
      <c r="H26" s="26" t="s">
        <v>6261</v>
      </c>
      <c r="I26" s="26" t="s">
        <v>1570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5738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5739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5740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5741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5788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5771</v>
      </c>
      <c r="D33" s="96"/>
      <c r="E33" s="31" t="s">
        <v>5744</v>
      </c>
      <c r="F33" s="78" t="s">
        <v>20</v>
      </c>
      <c r="G33" s="78" t="s">
        <v>1944</v>
      </c>
      <c r="H33" s="26" t="s">
        <v>6261</v>
      </c>
      <c r="I33" s="26" t="s">
        <v>1570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5738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5739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5740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5741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5788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5773</v>
      </c>
      <c r="D40" s="96"/>
      <c r="E40" s="31" t="s">
        <v>5746</v>
      </c>
      <c r="F40" s="78" t="s">
        <v>20</v>
      </c>
      <c r="G40" s="78" t="s">
        <v>1944</v>
      </c>
      <c r="H40" s="26" t="s">
        <v>6261</v>
      </c>
      <c r="I40" s="26" t="s">
        <v>1570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5738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5739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5740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5741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5484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5772</v>
      </c>
      <c r="D47" s="96"/>
      <c r="E47" s="31" t="s">
        <v>5745</v>
      </c>
      <c r="F47" s="78" t="s">
        <v>20</v>
      </c>
      <c r="G47" s="78" t="s">
        <v>1944</v>
      </c>
      <c r="H47" s="26" t="s">
        <v>6261</v>
      </c>
      <c r="I47" s="26" t="s">
        <v>1570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5738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5739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5740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5741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5788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5774</v>
      </c>
      <c r="D54" s="96"/>
      <c r="E54" s="31" t="s">
        <v>5747</v>
      </c>
      <c r="F54" s="78" t="s">
        <v>20</v>
      </c>
      <c r="G54" s="78" t="s">
        <v>1944</v>
      </c>
      <c r="H54" s="26" t="s">
        <v>6261</v>
      </c>
      <c r="I54" s="26" t="s">
        <v>1570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5738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5739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5740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5741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5788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6147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5790</v>
      </c>
      <c r="D64" s="64"/>
      <c r="E64" s="160" t="s">
        <v>5748</v>
      </c>
      <c r="F64" s="78" t="s">
        <v>20</v>
      </c>
      <c r="G64" s="78" t="s">
        <v>1944</v>
      </c>
      <c r="H64" s="26" t="s">
        <v>6261</v>
      </c>
      <c r="I64" s="26" t="s">
        <v>1570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5738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5739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5740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5741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5788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5775</v>
      </c>
      <c r="D71" s="96"/>
      <c r="E71" s="31" t="s">
        <v>5749</v>
      </c>
      <c r="F71" s="78" t="s">
        <v>20</v>
      </c>
      <c r="G71" s="78" t="s">
        <v>1944</v>
      </c>
      <c r="H71" s="26" t="s">
        <v>6261</v>
      </c>
      <c r="I71" s="26" t="s">
        <v>1570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5738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5739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5740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5741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5788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5776</v>
      </c>
      <c r="D78" s="26"/>
      <c r="E78" s="34" t="s">
        <v>5750</v>
      </c>
      <c r="F78" s="78" t="s">
        <v>20</v>
      </c>
      <c r="G78" s="78" t="s">
        <v>1944</v>
      </c>
      <c r="H78" s="26" t="s">
        <v>6261</v>
      </c>
      <c r="I78" s="26" t="s">
        <v>1570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5738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5739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5740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5741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5788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5777</v>
      </c>
      <c r="D85" s="26"/>
      <c r="E85" s="34" t="s">
        <v>5751</v>
      </c>
      <c r="F85" s="78" t="s">
        <v>20</v>
      </c>
      <c r="G85" s="78" t="s">
        <v>1944</v>
      </c>
      <c r="H85" s="26" t="s">
        <v>6261</v>
      </c>
      <c r="I85" s="26" t="s">
        <v>1570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5738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5739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5740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5741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5788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6148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5779</v>
      </c>
      <c r="D95" s="26"/>
      <c r="E95" s="34" t="s">
        <v>5753</v>
      </c>
      <c r="F95" s="78" t="s">
        <v>20</v>
      </c>
      <c r="G95" s="78" t="s">
        <v>1944</v>
      </c>
      <c r="H95" s="26" t="s">
        <v>6261</v>
      </c>
      <c r="I95" s="26" t="s">
        <v>1570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5738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5739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5740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5741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5788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5778</v>
      </c>
      <c r="D102" s="26"/>
      <c r="E102" s="34" t="s">
        <v>5752</v>
      </c>
      <c r="F102" s="78" t="s">
        <v>20</v>
      </c>
      <c r="G102" s="78" t="s">
        <v>1944</v>
      </c>
      <c r="H102" s="26" t="s">
        <v>6261</v>
      </c>
      <c r="I102" s="26" t="s">
        <v>1570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5738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5739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5740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5741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5788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6149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5998</v>
      </c>
      <c r="D112" s="26"/>
      <c r="E112" s="34" t="s">
        <v>5754</v>
      </c>
      <c r="F112" s="78" t="s">
        <v>20</v>
      </c>
      <c r="G112" s="78" t="s">
        <v>1944</v>
      </c>
      <c r="H112" s="26" t="s">
        <v>6261</v>
      </c>
      <c r="I112" s="26" t="s">
        <v>1570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5738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5739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5740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5741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5788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5999</v>
      </c>
      <c r="D119" s="26"/>
      <c r="E119" s="34" t="s">
        <v>5755</v>
      </c>
      <c r="F119" s="78" t="s">
        <v>20</v>
      </c>
      <c r="G119" s="78" t="s">
        <v>1944</v>
      </c>
      <c r="H119" s="26" t="s">
        <v>6261</v>
      </c>
      <c r="I119" s="26" t="s">
        <v>1570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5738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5739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5740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5741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5788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6150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5780</v>
      </c>
      <c r="D129" s="26"/>
      <c r="E129" s="34" t="s">
        <v>5756</v>
      </c>
      <c r="F129" s="78" t="s">
        <v>20</v>
      </c>
      <c r="G129" s="78" t="s">
        <v>1944</v>
      </c>
      <c r="H129" s="26" t="s">
        <v>6261</v>
      </c>
      <c r="I129" s="26" t="s">
        <v>1570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5738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5739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5740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5741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5788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5781</v>
      </c>
      <c r="D136" s="26"/>
      <c r="E136" s="34" t="s">
        <v>5757</v>
      </c>
      <c r="F136" s="78" t="s">
        <v>20</v>
      </c>
      <c r="G136" s="78" t="s">
        <v>1944</v>
      </c>
      <c r="H136" s="26" t="s">
        <v>6261</v>
      </c>
      <c r="I136" s="26" t="s">
        <v>1570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5738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5739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5740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5741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5788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5789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5782</v>
      </c>
      <c r="D146" s="26"/>
      <c r="E146" s="34" t="s">
        <v>5758</v>
      </c>
      <c r="F146" s="78" t="s">
        <v>20</v>
      </c>
      <c r="G146" s="78" t="s">
        <v>1944</v>
      </c>
      <c r="H146" s="26" t="s">
        <v>6261</v>
      </c>
      <c r="I146" s="26" t="s">
        <v>1570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5738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5739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5740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5741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5788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5791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5785</v>
      </c>
      <c r="D156" s="26"/>
      <c r="E156" s="34" t="s">
        <v>5765</v>
      </c>
      <c r="F156" s="78" t="s">
        <v>20</v>
      </c>
      <c r="G156" s="78" t="s">
        <v>1944</v>
      </c>
      <c r="H156" s="26" t="s">
        <v>6261</v>
      </c>
      <c r="I156" s="26" t="s">
        <v>1570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5808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5809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5810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5811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5621</v>
      </c>
      <c r="D162" s="26" t="s">
        <v>5807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5788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5786</v>
      </c>
      <c r="D165" s="26"/>
      <c r="E165" s="34" t="s">
        <v>5766</v>
      </c>
      <c r="F165" s="78" t="s">
        <v>20</v>
      </c>
      <c r="G165" s="78" t="s">
        <v>1944</v>
      </c>
      <c r="H165" s="26" t="s">
        <v>6261</v>
      </c>
      <c r="I165" s="26" t="s">
        <v>1570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5812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5813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5814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5621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5788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5787</v>
      </c>
      <c r="D172" s="26"/>
      <c r="E172" s="34" t="s">
        <v>5767</v>
      </c>
      <c r="F172" s="78" t="s">
        <v>20</v>
      </c>
      <c r="G172" s="78" t="s">
        <v>1944</v>
      </c>
      <c r="H172" s="26" t="s">
        <v>6261</v>
      </c>
      <c r="I172" s="26" t="s">
        <v>1570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5768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5815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5816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5817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5818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5819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5528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134">
        <v>0</v>
      </c>
      <c r="D180" s="96" t="s">
        <v>5788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53"/>
      <c r="D181" s="26"/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166" t="s">
        <v>5783</v>
      </c>
      <c r="D182" s="26"/>
      <c r="E182" s="34" t="s">
        <v>5792</v>
      </c>
      <c r="F182" s="78" t="s">
        <v>20</v>
      </c>
      <c r="G182" s="78" t="s">
        <v>1944</v>
      </c>
      <c r="H182" s="26" t="s">
        <v>6261</v>
      </c>
      <c r="I182" s="26" t="s">
        <v>1570</v>
      </c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28</v>
      </c>
      <c r="D183" s="26" t="s">
        <v>5793</v>
      </c>
      <c r="E183" s="34"/>
      <c r="F183" s="28"/>
      <c r="G183" s="28"/>
      <c r="H183" s="26" t="s">
        <v>36</v>
      </c>
      <c r="I183" s="28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29</v>
      </c>
      <c r="D184" s="26" t="s">
        <v>5794</v>
      </c>
      <c r="E184" s="34"/>
      <c r="F184" s="28"/>
      <c r="G184" s="28"/>
      <c r="H184" s="28"/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30</v>
      </c>
      <c r="D185" s="26" t="s">
        <v>5795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5759</v>
      </c>
      <c r="D186" s="26" t="s">
        <v>5796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5760</v>
      </c>
      <c r="D187" s="26" t="s">
        <v>5797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5761</v>
      </c>
      <c r="D188" s="26" t="s">
        <v>5798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5762</v>
      </c>
      <c r="D189" s="26" t="s">
        <v>5799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5763</v>
      </c>
      <c r="D190" s="26" t="s">
        <v>5800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5764</v>
      </c>
      <c r="D191" s="26" t="s">
        <v>5802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2272</v>
      </c>
      <c r="D192" s="26" t="s">
        <v>5801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151</v>
      </c>
      <c r="D193" s="26" t="s">
        <v>5803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>
        <v>999</v>
      </c>
      <c r="D194" s="26" t="s">
        <v>155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50" t="s">
        <v>53</v>
      </c>
      <c r="D195" s="96" t="s">
        <v>5788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3"/>
      <c r="D196" s="26"/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166" t="s">
        <v>5784</v>
      </c>
      <c r="D197" s="26"/>
      <c r="E197" s="34" t="s">
        <v>5805</v>
      </c>
      <c r="F197" s="78" t="s">
        <v>20</v>
      </c>
      <c r="G197" s="78" t="s">
        <v>1944</v>
      </c>
      <c r="H197" s="26" t="s">
        <v>6261</v>
      </c>
      <c r="I197" s="26" t="s">
        <v>1570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21" t="s">
        <v>1584</v>
      </c>
      <c r="D198" s="31"/>
      <c r="E198" s="34" t="s">
        <v>5804</v>
      </c>
      <c r="F198" s="26"/>
      <c r="G198" s="26"/>
      <c r="H198" s="26" t="s">
        <v>36</v>
      </c>
      <c r="I198" s="26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34">
        <v>1</v>
      </c>
      <c r="D199" s="96" t="s">
        <v>5806</v>
      </c>
      <c r="E199" s="31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0</v>
      </c>
      <c r="D200" s="96" t="s">
        <v>6002</v>
      </c>
      <c r="E200" s="63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83"/>
      <c r="D201" s="60"/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121" t="s">
        <v>1583</v>
      </c>
      <c r="D202" s="31"/>
      <c r="E202" s="34" t="s">
        <v>5805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81" t="s">
        <v>5285</v>
      </c>
      <c r="D203" s="64" t="s">
        <v>1736</v>
      </c>
      <c r="E203" s="27"/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96"/>
      <c r="D204" s="96"/>
      <c r="E204" s="31"/>
      <c r="F204" s="26"/>
      <c r="G204" s="26"/>
      <c r="H204" s="26"/>
      <c r="I204" s="26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6"/>
      <c r="D205" s="46"/>
      <c r="E205" s="46"/>
      <c r="F205" s="46"/>
      <c r="G205" s="46"/>
      <c r="H205" s="46"/>
      <c r="I205" s="4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26"/>
      <c r="D206" s="26"/>
      <c r="E206" s="27"/>
      <c r="F206" s="27"/>
      <c r="G206" s="26"/>
      <c r="H206" s="27"/>
      <c r="I206" s="2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75" t="str">
        <f ca="1">"© Commonwealth of Australia "&amp;YEAR(TODAY())</f>
        <v>© Commonwealth of Australia 2023</v>
      </c>
      <c r="D208" s="26"/>
      <c r="E208" s="27"/>
      <c r="F208" s="26"/>
      <c r="G208" s="26"/>
      <c r="H208" s="26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53"/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</sheetData>
  <mergeCells count="2">
    <mergeCell ref="B6:D6"/>
    <mergeCell ref="A8:D8"/>
  </mergeCells>
  <hyperlinks>
    <hyperlink ref="C208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4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6058</v>
      </c>
      <c r="D10" s="31"/>
      <c r="E10" s="77" t="s">
        <v>6085</v>
      </c>
      <c r="F10" s="78" t="s">
        <v>20</v>
      </c>
      <c r="G10" s="78" t="s">
        <v>1944</v>
      </c>
      <c r="H10" s="28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6058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6059</v>
      </c>
      <c r="D13" s="31"/>
      <c r="E13" s="77" t="s">
        <v>6086</v>
      </c>
      <c r="F13" s="78" t="s">
        <v>20</v>
      </c>
      <c r="G13" s="78" t="s">
        <v>1944</v>
      </c>
      <c r="H13" s="28" t="s">
        <v>6261</v>
      </c>
      <c r="I13" s="26" t="s">
        <v>1570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6059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6060</v>
      </c>
      <c r="D17" s="31"/>
      <c r="E17" s="77" t="s">
        <v>6087</v>
      </c>
      <c r="F17" s="78" t="s">
        <v>20</v>
      </c>
      <c r="G17" s="78" t="s">
        <v>1944</v>
      </c>
      <c r="H17" s="28" t="s">
        <v>6261</v>
      </c>
      <c r="I17" s="26" t="s">
        <v>1570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6060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6061</v>
      </c>
      <c r="D21" s="31"/>
      <c r="E21" s="77" t="s">
        <v>6088</v>
      </c>
      <c r="F21" s="78" t="s">
        <v>20</v>
      </c>
      <c r="G21" s="78" t="s">
        <v>1944</v>
      </c>
      <c r="H21" s="28" t="s">
        <v>6261</v>
      </c>
      <c r="I21" s="26" t="s">
        <v>1570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6061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6062</v>
      </c>
      <c r="D25" s="31"/>
      <c r="E25" s="77" t="s">
        <v>6089</v>
      </c>
      <c r="F25" s="78" t="s">
        <v>20</v>
      </c>
      <c r="G25" s="78" t="s">
        <v>1944</v>
      </c>
      <c r="H25" s="28" t="s">
        <v>6261</v>
      </c>
      <c r="I25" s="26" t="s">
        <v>1570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6062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6063</v>
      </c>
      <c r="D29" s="31"/>
      <c r="E29" s="77" t="s">
        <v>6090</v>
      </c>
      <c r="F29" s="78" t="s">
        <v>20</v>
      </c>
      <c r="G29" s="78" t="s">
        <v>1944</v>
      </c>
      <c r="H29" s="28" t="s">
        <v>6261</v>
      </c>
      <c r="I29" s="26" t="s">
        <v>1570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6063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6064</v>
      </c>
      <c r="D33" s="31"/>
      <c r="E33" s="77" t="s">
        <v>6091</v>
      </c>
      <c r="F33" s="78" t="s">
        <v>20</v>
      </c>
      <c r="G33" s="78" t="s">
        <v>1944</v>
      </c>
      <c r="H33" s="28" t="s">
        <v>6261</v>
      </c>
      <c r="I33" s="26" t="s">
        <v>1570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6064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6065</v>
      </c>
      <c r="D37" s="31"/>
      <c r="E37" s="77" t="s">
        <v>6092</v>
      </c>
      <c r="F37" s="78" t="s">
        <v>20</v>
      </c>
      <c r="G37" s="78" t="s">
        <v>1944</v>
      </c>
      <c r="H37" s="28" t="s">
        <v>6261</v>
      </c>
      <c r="I37" s="26" t="s">
        <v>1570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6065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6066</v>
      </c>
      <c r="D41" s="31"/>
      <c r="E41" s="77" t="s">
        <v>6093</v>
      </c>
      <c r="F41" s="78" t="s">
        <v>20</v>
      </c>
      <c r="G41" s="78" t="s">
        <v>1944</v>
      </c>
      <c r="H41" s="28" t="s">
        <v>6261</v>
      </c>
      <c r="I41" s="26" t="s">
        <v>1570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6066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6067</v>
      </c>
      <c r="D45" s="31"/>
      <c r="E45" s="77" t="s">
        <v>6094</v>
      </c>
      <c r="F45" s="78" t="s">
        <v>20</v>
      </c>
      <c r="G45" s="78" t="s">
        <v>1944</v>
      </c>
      <c r="H45" s="28" t="s">
        <v>6261</v>
      </c>
      <c r="I45" s="26" t="s">
        <v>1570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6067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6068</v>
      </c>
      <c r="D49" s="31"/>
      <c r="E49" s="77" t="s">
        <v>6095</v>
      </c>
      <c r="F49" s="78" t="s">
        <v>20</v>
      </c>
      <c r="G49" s="78" t="s">
        <v>1944</v>
      </c>
      <c r="H49" s="28" t="s">
        <v>6261</v>
      </c>
      <c r="I49" s="26" t="s">
        <v>1570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6068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6069</v>
      </c>
      <c r="D53" s="31"/>
      <c r="E53" s="77" t="s">
        <v>6096</v>
      </c>
      <c r="F53" s="78" t="s">
        <v>20</v>
      </c>
      <c r="G53" s="78" t="s">
        <v>1944</v>
      </c>
      <c r="H53" s="28" t="s">
        <v>6261</v>
      </c>
      <c r="I53" s="26" t="s">
        <v>1570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6069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6070</v>
      </c>
      <c r="D57" s="31"/>
      <c r="E57" s="77" t="s">
        <v>6097</v>
      </c>
      <c r="F57" s="78" t="s">
        <v>20</v>
      </c>
      <c r="G57" s="78" t="s">
        <v>1944</v>
      </c>
      <c r="H57" s="28" t="s">
        <v>6261</v>
      </c>
      <c r="I57" s="26" t="s">
        <v>1570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6070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6071</v>
      </c>
      <c r="D61" s="31"/>
      <c r="E61" s="77" t="s">
        <v>6098</v>
      </c>
      <c r="F61" s="78" t="s">
        <v>20</v>
      </c>
      <c r="G61" s="78" t="s">
        <v>1944</v>
      </c>
      <c r="H61" s="28" t="s">
        <v>6261</v>
      </c>
      <c r="I61" s="26" t="s">
        <v>1570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6071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6072</v>
      </c>
      <c r="D65" s="31"/>
      <c r="E65" s="77" t="s">
        <v>6099</v>
      </c>
      <c r="F65" s="78" t="s">
        <v>20</v>
      </c>
      <c r="G65" s="78" t="s">
        <v>1944</v>
      </c>
      <c r="H65" s="28" t="s">
        <v>6261</v>
      </c>
      <c r="I65" s="26" t="s">
        <v>1570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6072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6073</v>
      </c>
      <c r="D69" s="31"/>
      <c r="E69" s="77" t="s">
        <v>6100</v>
      </c>
      <c r="F69" s="78" t="s">
        <v>20</v>
      </c>
      <c r="G69" s="78" t="s">
        <v>1944</v>
      </c>
      <c r="H69" s="28" t="s">
        <v>6261</v>
      </c>
      <c r="I69" s="26" t="s">
        <v>1570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6073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6074</v>
      </c>
      <c r="D73" s="31"/>
      <c r="E73" s="77" t="s">
        <v>6101</v>
      </c>
      <c r="F73" s="78" t="s">
        <v>20</v>
      </c>
      <c r="G73" s="78" t="s">
        <v>1944</v>
      </c>
      <c r="H73" s="28" t="s">
        <v>6261</v>
      </c>
      <c r="I73" s="26" t="s">
        <v>1570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6074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6075</v>
      </c>
      <c r="D77" s="31"/>
      <c r="E77" s="77" t="s">
        <v>6102</v>
      </c>
      <c r="F77" s="78" t="s">
        <v>20</v>
      </c>
      <c r="G77" s="78" t="s">
        <v>1944</v>
      </c>
      <c r="H77" s="28" t="s">
        <v>6261</v>
      </c>
      <c r="I77" s="26" t="s">
        <v>1570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6075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6076</v>
      </c>
      <c r="D81" s="31"/>
      <c r="E81" s="77" t="s">
        <v>6103</v>
      </c>
      <c r="F81" s="78" t="s">
        <v>20</v>
      </c>
      <c r="G81" s="78" t="s">
        <v>1944</v>
      </c>
      <c r="H81" s="28" t="s">
        <v>6261</v>
      </c>
      <c r="I81" s="26" t="s">
        <v>1570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6076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6077</v>
      </c>
      <c r="D85" s="31"/>
      <c r="E85" s="77" t="s">
        <v>6104</v>
      </c>
      <c r="F85" s="78" t="s">
        <v>20</v>
      </c>
      <c r="G85" s="78" t="s">
        <v>1944</v>
      </c>
      <c r="H85" s="28" t="s">
        <v>6261</v>
      </c>
      <c r="I85" s="26" t="s">
        <v>1570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6077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6078</v>
      </c>
      <c r="D89" s="31"/>
      <c r="E89" s="77" t="s">
        <v>6105</v>
      </c>
      <c r="F89" s="78" t="s">
        <v>20</v>
      </c>
      <c r="G89" s="78" t="s">
        <v>1944</v>
      </c>
      <c r="H89" s="28" t="s">
        <v>6261</v>
      </c>
      <c r="I89" s="26" t="s">
        <v>1570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6078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6079</v>
      </c>
      <c r="D93" s="31"/>
      <c r="E93" s="77" t="s">
        <v>6106</v>
      </c>
      <c r="F93" s="78" t="s">
        <v>20</v>
      </c>
      <c r="G93" s="78" t="s">
        <v>1944</v>
      </c>
      <c r="H93" s="28" t="s">
        <v>6261</v>
      </c>
      <c r="I93" s="26" t="s">
        <v>1570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6079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6080</v>
      </c>
      <c r="D97" s="31"/>
      <c r="E97" s="77" t="s">
        <v>6107</v>
      </c>
      <c r="F97" s="78" t="s">
        <v>20</v>
      </c>
      <c r="G97" s="78" t="s">
        <v>1944</v>
      </c>
      <c r="H97" s="28" t="s">
        <v>6261</v>
      </c>
      <c r="I97" s="26" t="s">
        <v>1570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6080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6081</v>
      </c>
      <c r="D101" s="31"/>
      <c r="E101" s="77" t="s">
        <v>6108</v>
      </c>
      <c r="F101" s="78" t="s">
        <v>20</v>
      </c>
      <c r="G101" s="78" t="s">
        <v>1944</v>
      </c>
      <c r="H101" s="28" t="s">
        <v>6261</v>
      </c>
      <c r="I101" s="26" t="s">
        <v>1570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6081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6082</v>
      </c>
      <c r="D105" s="31"/>
      <c r="E105" s="77" t="s">
        <v>6109</v>
      </c>
      <c r="F105" s="78" t="s">
        <v>20</v>
      </c>
      <c r="G105" s="78" t="s">
        <v>1944</v>
      </c>
      <c r="H105" s="28" t="s">
        <v>6261</v>
      </c>
      <c r="I105" s="26" t="s">
        <v>1570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6082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6083</v>
      </c>
      <c r="D109" s="31"/>
      <c r="E109" s="77" t="s">
        <v>6110</v>
      </c>
      <c r="F109" s="78" t="s">
        <v>20</v>
      </c>
      <c r="G109" s="78" t="s">
        <v>1944</v>
      </c>
      <c r="H109" s="28" t="s">
        <v>6261</v>
      </c>
      <c r="I109" s="26" t="s">
        <v>1570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6083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6084</v>
      </c>
      <c r="D113" s="31"/>
      <c r="E113" s="77" t="s">
        <v>6111</v>
      </c>
      <c r="F113" s="78" t="s">
        <v>20</v>
      </c>
      <c r="G113" s="78" t="s">
        <v>1944</v>
      </c>
      <c r="H113" s="28" t="s">
        <v>6261</v>
      </c>
      <c r="I113" s="26" t="s">
        <v>1570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6084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2023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6168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6197</v>
      </c>
      <c r="D10" s="31"/>
      <c r="E10" s="77" t="s">
        <v>6229</v>
      </c>
      <c r="F10" s="78" t="s">
        <v>20</v>
      </c>
      <c r="G10" s="78" t="s">
        <v>1944</v>
      </c>
      <c r="H10" s="28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6174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6198</v>
      </c>
      <c r="D13" s="31"/>
      <c r="E13" s="77" t="s">
        <v>6230</v>
      </c>
      <c r="F13" s="78" t="s">
        <v>20</v>
      </c>
      <c r="G13" s="78" t="s">
        <v>1944</v>
      </c>
      <c r="H13" s="28" t="s">
        <v>6261</v>
      </c>
      <c r="I13" s="26" t="s">
        <v>1570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6175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6199</v>
      </c>
      <c r="D17" s="31"/>
      <c r="E17" s="77" t="s">
        <v>6231</v>
      </c>
      <c r="F17" s="78" t="s">
        <v>20</v>
      </c>
      <c r="G17" s="78" t="s">
        <v>1944</v>
      </c>
      <c r="H17" s="28" t="s">
        <v>6261</v>
      </c>
      <c r="I17" s="26" t="s">
        <v>1570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6176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6200</v>
      </c>
      <c r="D21" s="31"/>
      <c r="E21" s="77" t="s">
        <v>6232</v>
      </c>
      <c r="F21" s="78" t="s">
        <v>20</v>
      </c>
      <c r="G21" s="78" t="s">
        <v>1944</v>
      </c>
      <c r="H21" s="28" t="s">
        <v>6261</v>
      </c>
      <c r="I21" s="26" t="s">
        <v>1570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6177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6201</v>
      </c>
      <c r="D25" s="31"/>
      <c r="E25" s="77" t="s">
        <v>6233</v>
      </c>
      <c r="F25" s="78" t="s">
        <v>20</v>
      </c>
      <c r="G25" s="78" t="s">
        <v>1944</v>
      </c>
      <c r="H25" s="28" t="s">
        <v>6261</v>
      </c>
      <c r="I25" s="26" t="s">
        <v>1570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6178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6202</v>
      </c>
      <c r="D29" s="31"/>
      <c r="E29" s="77" t="s">
        <v>6234</v>
      </c>
      <c r="F29" s="78" t="s">
        <v>20</v>
      </c>
      <c r="G29" s="78" t="s">
        <v>1944</v>
      </c>
      <c r="H29" s="28" t="s">
        <v>6261</v>
      </c>
      <c r="I29" s="26" t="s">
        <v>1570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6179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6203</v>
      </c>
      <c r="D33" s="31"/>
      <c r="E33" s="77" t="s">
        <v>6235</v>
      </c>
      <c r="F33" s="78" t="s">
        <v>20</v>
      </c>
      <c r="G33" s="78" t="s">
        <v>1944</v>
      </c>
      <c r="H33" s="28" t="s">
        <v>6261</v>
      </c>
      <c r="I33" s="26" t="s">
        <v>1570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6180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6204</v>
      </c>
      <c r="D37" s="31"/>
      <c r="E37" s="77" t="s">
        <v>6236</v>
      </c>
      <c r="F37" s="78" t="s">
        <v>20</v>
      </c>
      <c r="G37" s="78" t="s">
        <v>1944</v>
      </c>
      <c r="H37" s="28" t="s">
        <v>6261</v>
      </c>
      <c r="I37" s="26" t="s">
        <v>1570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6181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6205</v>
      </c>
      <c r="D41" s="31"/>
      <c r="E41" s="77" t="s">
        <v>6237</v>
      </c>
      <c r="F41" s="78" t="s">
        <v>20</v>
      </c>
      <c r="G41" s="78" t="s">
        <v>1944</v>
      </c>
      <c r="H41" s="28" t="s">
        <v>6261</v>
      </c>
      <c r="I41" s="26" t="s">
        <v>1570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6206</v>
      </c>
      <c r="D45" s="31"/>
      <c r="E45" s="77" t="s">
        <v>6238</v>
      </c>
      <c r="F45" s="78" t="s">
        <v>20</v>
      </c>
      <c r="G45" s="78" t="s">
        <v>1944</v>
      </c>
      <c r="H45" s="28" t="s">
        <v>6261</v>
      </c>
      <c r="I45" s="26" t="s">
        <v>1570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6207</v>
      </c>
      <c r="D49" s="31"/>
      <c r="E49" s="77" t="s">
        <v>6239</v>
      </c>
      <c r="F49" s="78" t="s">
        <v>20</v>
      </c>
      <c r="G49" s="78" t="s">
        <v>1944</v>
      </c>
      <c r="H49" s="28" t="s">
        <v>6261</v>
      </c>
      <c r="I49" s="26" t="s">
        <v>1570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6208</v>
      </c>
      <c r="D53" s="31"/>
      <c r="E53" s="77" t="s">
        <v>6240</v>
      </c>
      <c r="F53" s="78" t="s">
        <v>20</v>
      </c>
      <c r="G53" s="78" t="s">
        <v>1944</v>
      </c>
      <c r="H53" s="28" t="s">
        <v>6261</v>
      </c>
      <c r="I53" s="26" t="s">
        <v>1570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6209</v>
      </c>
      <c r="D57" s="31"/>
      <c r="E57" s="77" t="s">
        <v>6241</v>
      </c>
      <c r="F57" s="78" t="s">
        <v>20</v>
      </c>
      <c r="G57" s="78" t="s">
        <v>1944</v>
      </c>
      <c r="H57" s="28" t="s">
        <v>6261</v>
      </c>
      <c r="I57" s="26" t="s">
        <v>1570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6210</v>
      </c>
      <c r="D61" s="31"/>
      <c r="E61" s="77" t="s">
        <v>6242</v>
      </c>
      <c r="F61" s="78" t="s">
        <v>20</v>
      </c>
      <c r="G61" s="78" t="s">
        <v>1944</v>
      </c>
      <c r="H61" s="28" t="s">
        <v>6261</v>
      </c>
      <c r="I61" s="26" t="s">
        <v>1570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6211</v>
      </c>
      <c r="D65" s="31"/>
      <c r="E65" s="77" t="s">
        <v>6243</v>
      </c>
      <c r="F65" s="78" t="s">
        <v>20</v>
      </c>
      <c r="G65" s="78" t="s">
        <v>1944</v>
      </c>
      <c r="H65" s="28" t="s">
        <v>6261</v>
      </c>
      <c r="I65" s="26" t="s">
        <v>1570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6212</v>
      </c>
      <c r="D69" s="31"/>
      <c r="E69" s="77" t="s">
        <v>6244</v>
      </c>
      <c r="F69" s="78" t="s">
        <v>20</v>
      </c>
      <c r="G69" s="78" t="s">
        <v>1944</v>
      </c>
      <c r="H69" s="28" t="s">
        <v>6261</v>
      </c>
      <c r="I69" s="26" t="s">
        <v>1570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6213</v>
      </c>
      <c r="D73" s="31"/>
      <c r="E73" s="77" t="s">
        <v>6245</v>
      </c>
      <c r="F73" s="78" t="s">
        <v>20</v>
      </c>
      <c r="G73" s="78" t="s">
        <v>1944</v>
      </c>
      <c r="H73" s="28" t="s">
        <v>6261</v>
      </c>
      <c r="I73" s="26" t="s">
        <v>1570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6182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6214</v>
      </c>
      <c r="D77" s="31"/>
      <c r="E77" s="77" t="s">
        <v>6246</v>
      </c>
      <c r="F77" s="78" t="s">
        <v>20</v>
      </c>
      <c r="G77" s="78" t="s">
        <v>1944</v>
      </c>
      <c r="H77" s="28" t="s">
        <v>6261</v>
      </c>
      <c r="I77" s="26" t="s">
        <v>1570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6183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6215</v>
      </c>
      <c r="D81" s="31"/>
      <c r="E81" s="77" t="s">
        <v>6247</v>
      </c>
      <c r="F81" s="78" t="s">
        <v>20</v>
      </c>
      <c r="G81" s="78" t="s">
        <v>1944</v>
      </c>
      <c r="H81" s="28" t="s">
        <v>6261</v>
      </c>
      <c r="I81" s="26" t="s">
        <v>1570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6184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6216</v>
      </c>
      <c r="D85" s="31"/>
      <c r="E85" s="77" t="s">
        <v>6248</v>
      </c>
      <c r="F85" s="78" t="s">
        <v>20</v>
      </c>
      <c r="G85" s="78" t="s">
        <v>1944</v>
      </c>
      <c r="H85" s="28" t="s">
        <v>6261</v>
      </c>
      <c r="I85" s="26" t="s">
        <v>1570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6185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6217</v>
      </c>
      <c r="D89" s="31"/>
      <c r="E89" s="77" t="s">
        <v>6249</v>
      </c>
      <c r="F89" s="78" t="s">
        <v>20</v>
      </c>
      <c r="G89" s="78" t="s">
        <v>1944</v>
      </c>
      <c r="H89" s="28" t="s">
        <v>6261</v>
      </c>
      <c r="I89" s="26" t="s">
        <v>1570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6186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6218</v>
      </c>
      <c r="D93" s="31"/>
      <c r="E93" s="77" t="s">
        <v>6250</v>
      </c>
      <c r="F93" s="78" t="s">
        <v>20</v>
      </c>
      <c r="G93" s="78" t="s">
        <v>1944</v>
      </c>
      <c r="H93" s="28" t="s">
        <v>6261</v>
      </c>
      <c r="I93" s="26" t="s">
        <v>1570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6187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6219</v>
      </c>
      <c r="D97" s="31"/>
      <c r="E97" s="77" t="s">
        <v>6251</v>
      </c>
      <c r="F97" s="78" t="s">
        <v>20</v>
      </c>
      <c r="G97" s="78" t="s">
        <v>1944</v>
      </c>
      <c r="H97" s="28" t="s">
        <v>6261</v>
      </c>
      <c r="I97" s="26" t="s">
        <v>1570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6188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6220</v>
      </c>
      <c r="D101" s="31"/>
      <c r="E101" s="77" t="s">
        <v>6252</v>
      </c>
      <c r="F101" s="78" t="s">
        <v>20</v>
      </c>
      <c r="G101" s="78" t="s">
        <v>1944</v>
      </c>
      <c r="H101" s="28" t="s">
        <v>6261</v>
      </c>
      <c r="I101" s="26" t="s">
        <v>1570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6189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6221</v>
      </c>
      <c r="D105" s="31"/>
      <c r="E105" s="77" t="s">
        <v>6253</v>
      </c>
      <c r="F105" s="78" t="s">
        <v>20</v>
      </c>
      <c r="G105" s="78" t="s">
        <v>1944</v>
      </c>
      <c r="H105" s="28" t="s">
        <v>6261</v>
      </c>
      <c r="I105" s="26" t="s">
        <v>1570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6190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6222</v>
      </c>
      <c r="D109" s="31"/>
      <c r="E109" s="77" t="s">
        <v>6254</v>
      </c>
      <c r="F109" s="78" t="s">
        <v>20</v>
      </c>
      <c r="G109" s="78" t="s">
        <v>1944</v>
      </c>
      <c r="H109" s="28" t="s">
        <v>6261</v>
      </c>
      <c r="I109" s="26" t="s">
        <v>1570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6191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6223</v>
      </c>
      <c r="D113" s="31"/>
      <c r="E113" s="77" t="s">
        <v>6255</v>
      </c>
      <c r="F113" s="78" t="s">
        <v>20</v>
      </c>
      <c r="G113" s="78" t="s">
        <v>1944</v>
      </c>
      <c r="H113" s="28" t="s">
        <v>6261</v>
      </c>
      <c r="I113" s="26" t="s">
        <v>1570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6192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6224</v>
      </c>
      <c r="D117" s="31"/>
      <c r="E117" s="77" t="s">
        <v>6256</v>
      </c>
      <c r="F117" s="78" t="s">
        <v>20</v>
      </c>
      <c r="G117" s="78" t="s">
        <v>1944</v>
      </c>
      <c r="H117" s="28" t="s">
        <v>6261</v>
      </c>
      <c r="I117" s="26" t="s">
        <v>1570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6193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6225</v>
      </c>
      <c r="D121" s="31"/>
      <c r="E121" s="77" t="s">
        <v>6257</v>
      </c>
      <c r="F121" s="78" t="s">
        <v>20</v>
      </c>
      <c r="G121" s="78" t="s">
        <v>1944</v>
      </c>
      <c r="H121" s="28" t="s">
        <v>6261</v>
      </c>
      <c r="I121" s="26" t="s">
        <v>1570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6194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6226</v>
      </c>
      <c r="D125" s="31"/>
      <c r="E125" s="77" t="s">
        <v>6258</v>
      </c>
      <c r="F125" s="78" t="s">
        <v>20</v>
      </c>
      <c r="G125" s="78" t="s">
        <v>1944</v>
      </c>
      <c r="H125" s="28" t="s">
        <v>6261</v>
      </c>
      <c r="I125" s="26" t="s">
        <v>1570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6195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6227</v>
      </c>
      <c r="D129" s="31"/>
      <c r="E129" s="77" t="s">
        <v>6259</v>
      </c>
      <c r="F129" s="78" t="s">
        <v>20</v>
      </c>
      <c r="G129" s="78" t="s">
        <v>1944</v>
      </c>
      <c r="H129" s="28" t="s">
        <v>6261</v>
      </c>
      <c r="I129" s="26" t="s">
        <v>1570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6196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6228</v>
      </c>
      <c r="D133" s="31"/>
      <c r="E133" s="77" t="s">
        <v>6260</v>
      </c>
      <c r="F133" s="78" t="s">
        <v>20</v>
      </c>
      <c r="G133" s="78" t="s">
        <v>1944</v>
      </c>
      <c r="H133" s="28" t="s">
        <v>6261</v>
      </c>
      <c r="I133" s="26" t="s">
        <v>1570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55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>
      <c r="A137" s="28"/>
      <c r="B137" s="28"/>
      <c r="C137" s="74"/>
      <c r="D137" s="74"/>
      <c r="E137" s="46"/>
      <c r="F137" s="46"/>
      <c r="G137" s="46"/>
      <c r="H137" s="46"/>
      <c r="I137" s="4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26"/>
      <c r="D138" s="26"/>
      <c r="E138" s="27"/>
      <c r="F138" s="27"/>
      <c r="G138" s="26"/>
      <c r="H138" s="27"/>
      <c r="I138" s="26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26"/>
      <c r="D139" s="26"/>
      <c r="E139" s="27"/>
      <c r="F139" s="27"/>
      <c r="G139" s="26"/>
      <c r="H139" s="27"/>
      <c r="I139" s="26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75" t="str">
        <f ca="1">"© Commonwealth of Australia "&amp;YEAR(TODAY())</f>
        <v>© Commonwealth of Australia 2023</v>
      </c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26"/>
      <c r="D141" s="26"/>
      <c r="E141" s="27"/>
      <c r="F141" s="26"/>
      <c r="G141" s="26"/>
      <c r="H141" s="26"/>
      <c r="I141" s="26"/>
      <c r="J141" s="28"/>
      <c r="K141" s="28"/>
      <c r="L141" s="28"/>
      <c r="M141" s="28"/>
      <c r="N141" s="28"/>
      <c r="O141" s="28"/>
    </row>
  </sheetData>
  <mergeCells count="2">
    <mergeCell ref="B6:D6"/>
    <mergeCell ref="A8:D8"/>
  </mergeCells>
  <hyperlinks>
    <hyperlink ref="C140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3" t="s">
        <v>1751</v>
      </c>
      <c r="C6" s="193"/>
      <c r="D6" s="193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6" t="s">
        <v>14</v>
      </c>
      <c r="B8" s="196"/>
      <c r="C8" s="196"/>
      <c r="D8" s="196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1752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6269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5" t="s">
        <v>6262</v>
      </c>
      <c r="D12" s="195"/>
      <c r="E12" s="34" t="s">
        <v>5820</v>
      </c>
      <c r="F12" s="28" t="s">
        <v>20</v>
      </c>
      <c r="G12" s="28" t="s">
        <v>1944</v>
      </c>
      <c r="H12" s="29" t="s">
        <v>6272</v>
      </c>
      <c r="I12" s="28" t="s">
        <v>1570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1753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5823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6275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5" t="s">
        <v>6263</v>
      </c>
      <c r="D19" s="195"/>
      <c r="E19" s="34" t="s">
        <v>5821</v>
      </c>
      <c r="F19" s="28" t="s">
        <v>20</v>
      </c>
      <c r="G19" s="28" t="s">
        <v>1944</v>
      </c>
      <c r="H19" s="29" t="s">
        <v>6272</v>
      </c>
      <c r="I19" s="28" t="s">
        <v>1570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1754</v>
      </c>
      <c r="D20" s="28"/>
      <c r="E20" s="34" t="s">
        <v>5822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1755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6270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5" t="s">
        <v>6264</v>
      </c>
      <c r="D27" s="195"/>
      <c r="E27" s="34" t="s">
        <v>6265</v>
      </c>
      <c r="F27" s="28" t="s">
        <v>20</v>
      </c>
      <c r="G27" s="28" t="s">
        <v>1944</v>
      </c>
      <c r="H27" s="29" t="s">
        <v>6273</v>
      </c>
      <c r="I27" s="28" t="s">
        <v>1570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1753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6271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6274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5" t="s">
        <v>6268</v>
      </c>
      <c r="D34" s="195"/>
      <c r="E34" s="34" t="s">
        <v>6266</v>
      </c>
      <c r="F34" s="28" t="s">
        <v>20</v>
      </c>
      <c r="G34" s="28" t="s">
        <v>1944</v>
      </c>
      <c r="H34" s="29" t="s">
        <v>6273</v>
      </c>
      <c r="I34" s="28" t="s">
        <v>1570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1754</v>
      </c>
      <c r="D35" s="28"/>
      <c r="E35" s="34" t="s">
        <v>6267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1755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2023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01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6239.0.55.001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Fri 7 July 2023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3" t="s">
        <v>1577</v>
      </c>
      <c r="C6" s="193"/>
      <c r="D6" s="193"/>
      <c r="E6" s="193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6" t="s">
        <v>14</v>
      </c>
      <c r="B8" s="196"/>
      <c r="C8" s="196"/>
      <c r="D8" s="196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5" t="s">
        <v>1945</v>
      </c>
      <c r="D10" s="195"/>
      <c r="E10" s="117"/>
      <c r="F10" s="34" t="s">
        <v>1950</v>
      </c>
      <c r="G10" s="28" t="s">
        <v>1569</v>
      </c>
      <c r="H10" s="28" t="s">
        <v>1944</v>
      </c>
      <c r="I10" s="28" t="s">
        <v>1569</v>
      </c>
      <c r="J10" s="28" t="s">
        <v>1570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1946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1947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1948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1949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6169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/>
      <c r="D16" s="119"/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95" t="s">
        <v>6170</v>
      </c>
      <c r="D17" s="195"/>
      <c r="E17" s="117"/>
      <c r="F17" s="34" t="s">
        <v>6171</v>
      </c>
      <c r="G17" s="28" t="s">
        <v>1569</v>
      </c>
      <c r="H17" s="28" t="s">
        <v>1944</v>
      </c>
      <c r="I17" s="28" t="s">
        <v>1569</v>
      </c>
      <c r="J17" s="28" t="s">
        <v>1570</v>
      </c>
      <c r="K17" s="28"/>
      <c r="L17" s="28"/>
      <c r="M17" s="28"/>
      <c r="N17" s="28"/>
      <c r="O17" s="28"/>
      <c r="P17" s="28"/>
    </row>
    <row r="18" spans="1:16">
      <c r="A18" s="28"/>
      <c r="B18" s="28"/>
      <c r="C18" s="118">
        <v>201409</v>
      </c>
      <c r="D18" s="119">
        <v>41883</v>
      </c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8">
        <v>201412</v>
      </c>
      <c r="D19" s="119">
        <v>41974</v>
      </c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201503</v>
      </c>
      <c r="D20" s="119">
        <v>42064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201506</v>
      </c>
      <c r="D21" s="119">
        <v>42156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201609</v>
      </c>
      <c r="D22" s="119">
        <v>42614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201612</v>
      </c>
      <c r="D23" s="119">
        <v>42705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201703</v>
      </c>
      <c r="D24" s="119">
        <v>42795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201706</v>
      </c>
      <c r="D25" s="119">
        <v>42887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201809</v>
      </c>
      <c r="D26" s="119">
        <v>43344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201812</v>
      </c>
      <c r="D27" s="119">
        <v>43435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201903</v>
      </c>
      <c r="D28" s="119">
        <v>43525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201906</v>
      </c>
      <c r="D29" s="119">
        <v>43617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202009</v>
      </c>
      <c r="D30" s="119">
        <v>44075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202012</v>
      </c>
      <c r="D31" s="119">
        <v>44166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202103</v>
      </c>
      <c r="D32" s="119">
        <v>44256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202106</v>
      </c>
      <c r="D33" s="119">
        <v>44348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202209</v>
      </c>
      <c r="D34" s="119">
        <v>44805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202212</v>
      </c>
      <c r="D35" s="119">
        <v>44896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202303</v>
      </c>
      <c r="D36" s="119">
        <v>44986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/>
      <c r="D37" s="119"/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95" t="s">
        <v>1578</v>
      </c>
      <c r="D38" s="195"/>
      <c r="E38" s="117"/>
      <c r="F38" s="34" t="s">
        <v>1579</v>
      </c>
      <c r="G38" s="28" t="s">
        <v>1569</v>
      </c>
      <c r="H38" s="28" t="s">
        <v>1944</v>
      </c>
      <c r="I38" s="28" t="s">
        <v>1569</v>
      </c>
      <c r="J38" s="28" t="s">
        <v>1570</v>
      </c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201407</v>
      </c>
      <c r="D39" s="119">
        <v>41821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201408</v>
      </c>
      <c r="D40" s="119">
        <v>41852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201409</v>
      </c>
      <c r="D41" s="119">
        <v>41883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201410</v>
      </c>
      <c r="D42" s="119">
        <v>41913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201411</v>
      </c>
      <c r="D43" s="119">
        <v>41944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201412</v>
      </c>
      <c r="D44" s="119">
        <v>41974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201501</v>
      </c>
      <c r="D45" s="119">
        <v>42005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201502</v>
      </c>
      <c r="D46" s="119">
        <v>42036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201503</v>
      </c>
      <c r="D47" s="119">
        <v>42064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201504</v>
      </c>
      <c r="D48" s="119">
        <v>42095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201505</v>
      </c>
      <c r="D49" s="119">
        <v>42125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201506</v>
      </c>
      <c r="D50" s="119">
        <v>42156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201607</v>
      </c>
      <c r="D51" s="119">
        <v>42552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201608</v>
      </c>
      <c r="D52" s="119">
        <v>42583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201609</v>
      </c>
      <c r="D53" s="119">
        <v>42614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201610</v>
      </c>
      <c r="D54" s="119">
        <v>42644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201611</v>
      </c>
      <c r="D55" s="119">
        <v>42675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201612</v>
      </c>
      <c r="D56" s="119">
        <v>42705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201701</v>
      </c>
      <c r="D57" s="119">
        <v>42736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201702</v>
      </c>
      <c r="D58" s="119">
        <v>42767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201703</v>
      </c>
      <c r="D59" s="119">
        <v>42795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201704</v>
      </c>
      <c r="D60" s="119">
        <v>42826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201705</v>
      </c>
      <c r="D61" s="119">
        <v>42856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201706</v>
      </c>
      <c r="D62" s="119">
        <v>42887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201807</v>
      </c>
      <c r="D63" s="119">
        <v>43282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201808</v>
      </c>
      <c r="D64" s="119">
        <v>43313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201809</v>
      </c>
      <c r="D65" s="119">
        <v>43344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201810</v>
      </c>
      <c r="D66" s="119">
        <v>43374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201811</v>
      </c>
      <c r="D67" s="119">
        <v>43405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201812</v>
      </c>
      <c r="D68" s="119">
        <v>43435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201901</v>
      </c>
      <c r="D69" s="119">
        <v>43466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201902</v>
      </c>
      <c r="D70" s="119">
        <v>43497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201903</v>
      </c>
      <c r="D71" s="119">
        <v>43525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201904</v>
      </c>
      <c r="D72" s="119">
        <v>43556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201905</v>
      </c>
      <c r="D73" s="119">
        <v>43586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201906</v>
      </c>
      <c r="D74" s="119">
        <v>43617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202007</v>
      </c>
      <c r="D75" s="119">
        <v>44013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202008</v>
      </c>
      <c r="D76" s="119">
        <v>44044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202009</v>
      </c>
      <c r="D77" s="119">
        <v>44075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202010</v>
      </c>
      <c r="D78" s="119">
        <v>44105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202011</v>
      </c>
      <c r="D79" s="119">
        <v>44136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202012</v>
      </c>
      <c r="D80" s="119">
        <v>44166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202101</v>
      </c>
      <c r="D81" s="119">
        <v>44197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202102</v>
      </c>
      <c r="D82" s="119">
        <v>44228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202103</v>
      </c>
      <c r="D83" s="119">
        <v>44256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202104</v>
      </c>
      <c r="D84" s="119">
        <v>44287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202105</v>
      </c>
      <c r="D85" s="119">
        <v>44317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202106</v>
      </c>
      <c r="D86" s="119">
        <v>44348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202207</v>
      </c>
      <c r="D87" s="119">
        <v>44743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202208</v>
      </c>
      <c r="D88" s="119">
        <v>44774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202209</v>
      </c>
      <c r="D89" s="119">
        <v>44805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202210</v>
      </c>
      <c r="D90" s="119">
        <v>44835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202211</v>
      </c>
      <c r="D91" s="119">
        <v>44866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202212</v>
      </c>
      <c r="D92" s="119">
        <v>44896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202301</v>
      </c>
      <c r="D93" s="119">
        <v>44927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202302</v>
      </c>
      <c r="D94" s="119">
        <v>44958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202303</v>
      </c>
      <c r="D95" s="119">
        <v>44986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/>
      <c r="D96" s="119"/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 ht="11.25">
      <c r="A97" s="28"/>
      <c r="B97" s="28"/>
      <c r="C97" s="111"/>
      <c r="D97" s="111"/>
      <c r="E97" s="111"/>
      <c r="F97" s="111"/>
      <c r="G97" s="111"/>
      <c r="H97" s="111"/>
      <c r="I97" s="111"/>
      <c r="J97" s="111"/>
      <c r="K97" s="47"/>
      <c r="L97" s="28"/>
      <c r="M97" s="28"/>
      <c r="N97" s="28"/>
      <c r="O97" s="28"/>
      <c r="P97" s="28"/>
    </row>
    <row r="98" spans="1:16">
      <c r="A98" s="28"/>
      <c r="B98" s="28"/>
      <c r="C98" s="28"/>
      <c r="D98" s="28"/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28"/>
      <c r="D99" s="28"/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8"/>
    </row>
    <row r="100" spans="1:16" ht="11.25">
      <c r="A100" s="28"/>
      <c r="B100" s="28"/>
      <c r="C100" s="112" t="str">
        <f ca="1">"© Commonwealth of Australia "&amp;YEAR(TODAY())</f>
        <v>© Commonwealth of Australia 2023</v>
      </c>
      <c r="D100" s="28"/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28"/>
      <c r="D101" s="28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</sheetData>
  <sheetProtection autoFilter="0"/>
  <mergeCells count="5">
    <mergeCell ref="B6:E6"/>
    <mergeCell ref="A8:D8"/>
    <mergeCell ref="C38:D38"/>
    <mergeCell ref="C17:D17"/>
    <mergeCell ref="C10:D10"/>
  </mergeCells>
  <hyperlinks>
    <hyperlink ref="C100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177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1932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1951</v>
      </c>
      <c r="D10" s="31"/>
      <c r="E10" s="31" t="s">
        <v>1952</v>
      </c>
      <c r="F10" s="26" t="s">
        <v>20</v>
      </c>
      <c r="G10" s="26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>
      <c r="A11" s="26"/>
      <c r="B11" s="26"/>
      <c r="C11" s="40">
        <v>1</v>
      </c>
      <c r="D11" s="45" t="s">
        <v>245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>
      <c r="A12" s="26"/>
      <c r="B12" s="26"/>
      <c r="C12" s="40">
        <v>2</v>
      </c>
      <c r="D12" s="45" t="s">
        <v>276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3</v>
      </c>
      <c r="D13" s="45" t="s">
        <v>296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4</v>
      </c>
      <c r="D14" s="45" t="s">
        <v>318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5</v>
      </c>
      <c r="D15" s="45" t="s">
        <v>328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6</v>
      </c>
      <c r="D16" s="45" t="s">
        <v>340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7</v>
      </c>
      <c r="D17" s="45" t="s">
        <v>347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8</v>
      </c>
      <c r="D18" s="45" t="s">
        <v>352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/>
      <c r="D19" s="44"/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180" customFormat="1" ht="10.5" customHeight="1">
      <c r="A20" s="178"/>
      <c r="B20" s="178"/>
      <c r="C20" s="179" t="s">
        <v>6155</v>
      </c>
      <c r="D20" s="179"/>
      <c r="E20" s="179" t="s">
        <v>6156</v>
      </c>
      <c r="F20" s="178" t="s">
        <v>20</v>
      </c>
      <c r="G20" s="78" t="s">
        <v>6157</v>
      </c>
      <c r="H20" s="26" t="s">
        <v>6261</v>
      </c>
      <c r="I20" s="178" t="s">
        <v>1570</v>
      </c>
      <c r="J20" s="178"/>
      <c r="K20" s="178"/>
      <c r="L20" s="178"/>
      <c r="M20" s="178"/>
      <c r="N20" s="178"/>
      <c r="O20" s="178"/>
    </row>
    <row r="21" spans="1:15" s="180" customFormat="1">
      <c r="A21" s="178"/>
      <c r="B21" s="178"/>
      <c r="C21" s="181">
        <v>1</v>
      </c>
      <c r="D21" s="182" t="s">
        <v>6158</v>
      </c>
      <c r="E21" s="179"/>
      <c r="F21" s="178"/>
      <c r="G21" s="78"/>
      <c r="H21" s="78" t="s">
        <v>36</v>
      </c>
      <c r="I21" s="178"/>
      <c r="J21" s="178"/>
      <c r="K21" s="178"/>
      <c r="L21" s="178"/>
      <c r="M21" s="178"/>
      <c r="N21" s="178"/>
      <c r="O21" s="178"/>
    </row>
    <row r="22" spans="1:15" s="180" customFormat="1">
      <c r="A22" s="178"/>
      <c r="B22" s="178"/>
      <c r="C22" s="181">
        <v>2</v>
      </c>
      <c r="D22" s="182" t="s">
        <v>6159</v>
      </c>
      <c r="E22" s="179"/>
      <c r="F22" s="178"/>
      <c r="G22" s="178"/>
      <c r="H22" s="178"/>
      <c r="I22" s="178"/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/>
      <c r="D23" s="182"/>
      <c r="E23" s="179"/>
      <c r="F23" s="178"/>
      <c r="G23" s="178"/>
      <c r="H23" s="178"/>
      <c r="I23" s="178"/>
      <c r="J23" s="178"/>
      <c r="K23" s="178"/>
      <c r="L23" s="178"/>
      <c r="M23" s="178"/>
      <c r="N23" s="178"/>
      <c r="O23" s="178"/>
    </row>
    <row r="24" spans="1:15" s="54" customFormat="1" ht="10.5" customHeight="1">
      <c r="A24" s="26"/>
      <c r="B24" s="26"/>
      <c r="C24" s="31" t="s">
        <v>1954</v>
      </c>
      <c r="D24" s="31"/>
      <c r="E24" s="31" t="s">
        <v>1955</v>
      </c>
      <c r="F24" s="26" t="s">
        <v>20</v>
      </c>
      <c r="G24" s="26" t="s">
        <v>1944</v>
      </c>
      <c r="H24" s="26" t="s">
        <v>6261</v>
      </c>
      <c r="I24" s="26" t="s">
        <v>1570</v>
      </c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40"/>
      <c r="D25" s="45" t="s">
        <v>245</v>
      </c>
      <c r="E25" s="31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40">
        <v>11</v>
      </c>
      <c r="D26" s="43" t="s">
        <v>246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>
        <v>19</v>
      </c>
      <c r="D27" s="43" t="s">
        <v>262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/>
      <c r="D28" s="45" t="s">
        <v>276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21</v>
      </c>
      <c r="D29" s="43" t="s">
        <v>277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>
        <v>29</v>
      </c>
      <c r="D30" s="43" t="s">
        <v>287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/>
      <c r="D31" s="45" t="s">
        <v>296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31</v>
      </c>
      <c r="D32" s="43" t="s">
        <v>297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>
        <v>39</v>
      </c>
      <c r="D33" s="43" t="s">
        <v>307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/>
      <c r="D34" s="36" t="s">
        <v>318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41</v>
      </c>
      <c r="D35" s="48" t="s">
        <v>319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49</v>
      </c>
      <c r="D36" s="43" t="s">
        <v>324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/>
      <c r="D37" s="36" t="s">
        <v>328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51</v>
      </c>
      <c r="D38" s="43" t="s">
        <v>329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59</v>
      </c>
      <c r="D39" s="43" t="s">
        <v>336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/>
      <c r="D40" s="36" t="s">
        <v>340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61</v>
      </c>
      <c r="D41" s="43" t="s">
        <v>341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69</v>
      </c>
      <c r="D42" s="43" t="s">
        <v>343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36" t="s">
        <v>347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71</v>
      </c>
      <c r="D44" s="43" t="s">
        <v>348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>
        <v>79</v>
      </c>
      <c r="D45" s="43" t="s">
        <v>350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/>
      <c r="D46" s="36" t="s">
        <v>352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81</v>
      </c>
      <c r="D47" s="43" t="s">
        <v>1953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26"/>
      <c r="D48" s="78"/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1956</v>
      </c>
      <c r="D49" s="31"/>
      <c r="E49" s="31" t="s">
        <v>244</v>
      </c>
      <c r="F49" s="26" t="s">
        <v>20</v>
      </c>
      <c r="G49" s="26" t="s">
        <v>1944</v>
      </c>
      <c r="H49" s="26" t="s">
        <v>6261</v>
      </c>
      <c r="I49" s="26" t="s">
        <v>1570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5"/>
      <c r="D50" s="45" t="s">
        <v>245</v>
      </c>
      <c r="E50" s="31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45"/>
      <c r="D51" s="43" t="s">
        <v>246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0">
        <v>102</v>
      </c>
      <c r="D52" s="44" t="s">
        <v>247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0">
        <v>115</v>
      </c>
      <c r="D53" s="44" t="s">
        <v>248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116</v>
      </c>
      <c r="D54" s="44" t="s">
        <v>249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117</v>
      </c>
      <c r="D55" s="44" t="s">
        <v>250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118</v>
      </c>
      <c r="D56" s="44" t="s">
        <v>251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119</v>
      </c>
      <c r="D57" s="44" t="s">
        <v>252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120</v>
      </c>
      <c r="D58" s="44" t="s">
        <v>253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121</v>
      </c>
      <c r="D59" s="44" t="s">
        <v>254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122</v>
      </c>
      <c r="D60" s="44" t="s">
        <v>255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123</v>
      </c>
      <c r="D61" s="44" t="s">
        <v>256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124</v>
      </c>
      <c r="D62" s="44" t="s">
        <v>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125</v>
      </c>
      <c r="D63" s="44" t="s">
        <v>258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126</v>
      </c>
      <c r="D64" s="44" t="s">
        <v>259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127</v>
      </c>
      <c r="D65" s="44" t="s">
        <v>260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128</v>
      </c>
      <c r="D66" s="44" t="s">
        <v>261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3" t="s">
        <v>262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101</v>
      </c>
      <c r="D68" s="44" t="s">
        <v>263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103</v>
      </c>
      <c r="D69" s="44" t="s">
        <v>264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104</v>
      </c>
      <c r="D70" s="44" t="s">
        <v>265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105</v>
      </c>
      <c r="D71" s="44" t="s">
        <v>266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106</v>
      </c>
      <c r="D72" s="44" t="s">
        <v>267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107</v>
      </c>
      <c r="D73" s="44" t="s">
        <v>268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108</v>
      </c>
      <c r="D74" s="44" t="s">
        <v>269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109</v>
      </c>
      <c r="D75" s="44" t="s">
        <v>270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110</v>
      </c>
      <c r="D76" s="44" t="s">
        <v>271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111</v>
      </c>
      <c r="D77" s="44" t="s">
        <v>272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112</v>
      </c>
      <c r="D78" s="44" t="s">
        <v>273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113</v>
      </c>
      <c r="D79" s="44" t="s">
        <v>274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114</v>
      </c>
      <c r="D80" s="44" t="s">
        <v>275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/>
      <c r="D81" s="45" t="s">
        <v>276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/>
      <c r="D82" s="43" t="s">
        <v>277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>
        <v>206</v>
      </c>
      <c r="D83" s="44" t="s">
        <v>278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>
        <v>207</v>
      </c>
      <c r="D84" s="44" t="s">
        <v>279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208</v>
      </c>
      <c r="D85" s="44" t="s">
        <v>280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209</v>
      </c>
      <c r="D86" s="44" t="s">
        <v>281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210</v>
      </c>
      <c r="D87" s="44" t="s">
        <v>282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211</v>
      </c>
      <c r="D88" s="44" t="s">
        <v>283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212</v>
      </c>
      <c r="D89" s="44" t="s">
        <v>284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213</v>
      </c>
      <c r="D90" s="44" t="s">
        <v>285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214</v>
      </c>
      <c r="D91" s="44" t="s">
        <v>286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/>
      <c r="D92" s="43" t="s">
        <v>287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201</v>
      </c>
      <c r="D93" s="44" t="s">
        <v>288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>
        <v>202</v>
      </c>
      <c r="D94" s="44" t="s">
        <v>289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203</v>
      </c>
      <c r="D95" s="44" t="s">
        <v>290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204</v>
      </c>
      <c r="D96" s="44" t="s">
        <v>291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205</v>
      </c>
      <c r="D97" s="44" t="s">
        <v>292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215</v>
      </c>
      <c r="D98" s="44" t="s">
        <v>293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216</v>
      </c>
      <c r="D99" s="44" t="s">
        <v>294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217</v>
      </c>
      <c r="D100" s="44" t="s">
        <v>295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/>
      <c r="D101" s="45" t="s">
        <v>296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/>
      <c r="D102" s="43" t="s">
        <v>297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>
        <v>301</v>
      </c>
      <c r="D103" s="44" t="s">
        <v>298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>
        <v>302</v>
      </c>
      <c r="D104" s="44" t="s">
        <v>299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>
        <v>303</v>
      </c>
      <c r="D105" s="44" t="s">
        <v>300</v>
      </c>
      <c r="E105" s="27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>
        <v>304</v>
      </c>
      <c r="D106" s="44" t="s">
        <v>301</v>
      </c>
      <c r="E106" s="27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305</v>
      </c>
      <c r="D107" s="44" t="s">
        <v>302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310</v>
      </c>
      <c r="D108" s="44" t="s">
        <v>303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311</v>
      </c>
      <c r="D109" s="49" t="s">
        <v>304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313</v>
      </c>
      <c r="D110" s="49" t="s">
        <v>305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>
        <v>314</v>
      </c>
      <c r="D111" s="44" t="s">
        <v>306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/>
      <c r="D112" s="43" t="s">
        <v>307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>
        <v>306</v>
      </c>
      <c r="D113" s="44" t="s">
        <v>308</v>
      </c>
      <c r="E113" s="27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>
        <v>307</v>
      </c>
      <c r="D114" s="44" t="s">
        <v>309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308</v>
      </c>
      <c r="D115" s="44" t="s">
        <v>310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309</v>
      </c>
      <c r="D116" s="49" t="s">
        <v>311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312</v>
      </c>
      <c r="D117" s="49" t="s">
        <v>312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315</v>
      </c>
      <c r="D118" s="44" t="s">
        <v>313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316</v>
      </c>
      <c r="D119" s="44" t="s">
        <v>314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>
        <v>317</v>
      </c>
      <c r="D120" s="44" t="s">
        <v>315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318</v>
      </c>
      <c r="D121" s="44" t="s">
        <v>316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319</v>
      </c>
      <c r="D122" s="44" t="s">
        <v>317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/>
      <c r="D123" s="36" t="s">
        <v>318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/>
      <c r="D124" s="48" t="s">
        <v>319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>
        <v>401</v>
      </c>
      <c r="D125" s="49" t="s">
        <v>320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>
        <v>402</v>
      </c>
      <c r="D126" s="44" t="s">
        <v>321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403</v>
      </c>
      <c r="D127" s="44" t="s">
        <v>322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404</v>
      </c>
      <c r="D128" s="44" t="s">
        <v>323</v>
      </c>
      <c r="E128" s="27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3" t="s">
        <v>324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405</v>
      </c>
      <c r="D130" s="49" t="s">
        <v>325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>
        <v>406</v>
      </c>
      <c r="D131" s="49" t="s">
        <v>326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0">
        <v>407</v>
      </c>
      <c r="D132" s="44" t="s">
        <v>327</v>
      </c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/>
      <c r="D133" s="36" t="s">
        <v>328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/>
      <c r="D134" s="43" t="s">
        <v>329</v>
      </c>
      <c r="E134" s="27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>
        <v>502</v>
      </c>
      <c r="D135" s="44" t="s">
        <v>330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>
        <v>503</v>
      </c>
      <c r="D136" s="44" t="s">
        <v>331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504</v>
      </c>
      <c r="D137" s="44" t="s">
        <v>332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505</v>
      </c>
      <c r="D138" s="44" t="s">
        <v>333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506</v>
      </c>
      <c r="D139" s="44" t="s">
        <v>334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507</v>
      </c>
      <c r="D140" s="44" t="s">
        <v>335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/>
      <c r="D141" s="43" t="s">
        <v>336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>
        <v>501</v>
      </c>
      <c r="D142" s="44" t="s">
        <v>337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>
        <v>508</v>
      </c>
      <c r="D143" s="49" t="s">
        <v>338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37">
        <v>509</v>
      </c>
      <c r="D144" s="49" t="s">
        <v>339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0"/>
      <c r="D145" s="36" t="s">
        <v>340</v>
      </c>
      <c r="E145" s="31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/>
      <c r="D146" s="43" t="s">
        <v>341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37">
        <v>601</v>
      </c>
      <c r="D147" s="44" t="s">
        <v>342</v>
      </c>
      <c r="E147" s="27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343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602</v>
      </c>
      <c r="D149" s="44" t="s">
        <v>344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>
        <v>603</v>
      </c>
      <c r="D150" s="49" t="s">
        <v>345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0">
        <v>604</v>
      </c>
      <c r="D151" s="44" t="s">
        <v>346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/>
      <c r="D152" s="36" t="s">
        <v>347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7"/>
      <c r="D153" s="43" t="s">
        <v>348</v>
      </c>
      <c r="E153" s="27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>
        <v>701</v>
      </c>
      <c r="D154" s="44" t="s">
        <v>349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350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702</v>
      </c>
      <c r="D156" s="49" t="s">
        <v>351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0">
        <v>801</v>
      </c>
      <c r="D157" s="36" t="s">
        <v>352</v>
      </c>
      <c r="E157" s="31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26"/>
      <c r="D158" s="36"/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31" t="s">
        <v>1957</v>
      </c>
      <c r="D159" s="31"/>
      <c r="E159" s="31" t="s">
        <v>1958</v>
      </c>
      <c r="F159" s="26" t="s">
        <v>20</v>
      </c>
      <c r="G159" s="26" t="s">
        <v>1944</v>
      </c>
      <c r="H159" s="26" t="s">
        <v>6261</v>
      </c>
      <c r="I159" s="26" t="s">
        <v>1570</v>
      </c>
      <c r="J159" s="26"/>
      <c r="K159" s="26"/>
      <c r="L159" s="26"/>
      <c r="M159" s="26"/>
      <c r="N159" s="26"/>
      <c r="O159" s="26"/>
    </row>
    <row r="160" spans="1:15" s="54" customFormat="1">
      <c r="A160" s="26"/>
      <c r="B160" s="26"/>
      <c r="C160" s="40">
        <v>0</v>
      </c>
      <c r="D160" s="45" t="s">
        <v>1959</v>
      </c>
      <c r="E160" s="31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>
      <c r="A161" s="26"/>
      <c r="B161" s="26"/>
      <c r="C161" s="40">
        <v>1</v>
      </c>
      <c r="D161" s="45" t="s">
        <v>1960</v>
      </c>
      <c r="E161" s="31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2</v>
      </c>
      <c r="D162" s="45" t="s">
        <v>1961</v>
      </c>
      <c r="E162" s="31"/>
      <c r="F162" s="26"/>
      <c r="G162" s="26"/>
      <c r="H162" s="26"/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3</v>
      </c>
      <c r="D163" s="45" t="s">
        <v>1962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4</v>
      </c>
      <c r="D164" s="45" t="s">
        <v>1963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/>
      <c r="D165" s="44"/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1" t="s">
        <v>1964</v>
      </c>
      <c r="D166" s="31"/>
      <c r="E166" s="31" t="s">
        <v>1965</v>
      </c>
      <c r="F166" s="26" t="s">
        <v>20</v>
      </c>
      <c r="G166" s="26" t="s">
        <v>1944</v>
      </c>
      <c r="H166" s="26" t="s">
        <v>6261</v>
      </c>
      <c r="I166" s="26" t="s">
        <v>1570</v>
      </c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 t="s">
        <v>21</v>
      </c>
      <c r="D167" s="45" t="s">
        <v>1966</v>
      </c>
      <c r="E167" s="31"/>
      <c r="F167" s="26"/>
      <c r="G167" s="26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>
      <c r="A168" s="26"/>
      <c r="B168" s="26"/>
      <c r="C168" s="40" t="s">
        <v>37</v>
      </c>
      <c r="D168" s="45" t="s">
        <v>1967</v>
      </c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38</v>
      </c>
      <c r="D169" s="45" t="s">
        <v>1968</v>
      </c>
      <c r="E169" s="31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39</v>
      </c>
      <c r="D170" s="45" t="s">
        <v>1969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>
        <v>-1</v>
      </c>
      <c r="D171" s="45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42"/>
      <c r="D172" s="44"/>
      <c r="E172" s="31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>
      <c r="A173" s="28"/>
      <c r="B173" s="28"/>
      <c r="C173" s="74"/>
      <c r="D173" s="74"/>
      <c r="E173" s="46"/>
      <c r="F173" s="46"/>
      <c r="G173" s="46"/>
      <c r="H173" s="46"/>
      <c r="I173" s="46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26"/>
      <c r="D174" s="26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26"/>
      <c r="D175" s="26"/>
      <c r="E175" s="27"/>
      <c r="F175" s="27"/>
      <c r="G175" s="26"/>
      <c r="H175" s="27"/>
      <c r="I175" s="26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75" t="str">
        <f ca="1">"© Commonwealth of Australia "&amp;YEAR(TODAY())</f>
        <v>© Commonwealth of Australia 2023</v>
      </c>
      <c r="D176" s="26"/>
      <c r="E176" s="27"/>
      <c r="F176" s="26"/>
      <c r="G176" s="26"/>
      <c r="H176" s="26"/>
      <c r="I176" s="26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26"/>
      <c r="D177" s="26"/>
      <c r="E177" s="27"/>
      <c r="F177" s="26"/>
      <c r="G177" s="26"/>
      <c r="H177" s="26"/>
      <c r="I177" s="26"/>
      <c r="J177" s="28"/>
      <c r="K177" s="28"/>
      <c r="L177" s="28"/>
      <c r="M177" s="28"/>
      <c r="N177" s="28"/>
      <c r="O177" s="28"/>
    </row>
  </sheetData>
  <mergeCells count="2">
    <mergeCell ref="B6:D6"/>
    <mergeCell ref="A8:D8"/>
  </mergeCells>
  <hyperlinks>
    <hyperlink ref="C176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1933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6161</v>
      </c>
      <c r="D14" s="31"/>
      <c r="E14" s="31" t="s">
        <v>6162</v>
      </c>
      <c r="F14" s="26" t="s">
        <v>20</v>
      </c>
      <c r="G14" s="26" t="s">
        <v>1944</v>
      </c>
      <c r="H14" s="26" t="s">
        <v>6261</v>
      </c>
      <c r="I14" s="26" t="s">
        <v>1570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6163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6164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6165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6166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6160</v>
      </c>
      <c r="D20" s="31"/>
      <c r="E20" s="31" t="s">
        <v>1972</v>
      </c>
      <c r="F20" s="26" t="s">
        <v>20</v>
      </c>
      <c r="G20" s="26" t="s">
        <v>1944</v>
      </c>
      <c r="H20" s="26" t="s">
        <v>6261</v>
      </c>
      <c r="I20" s="26" t="s">
        <v>1570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5885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5886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5887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5888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5889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5890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5891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5892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5893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5894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5895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5896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5897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1922</v>
      </c>
      <c r="D36" s="31"/>
      <c r="E36" s="31" t="s">
        <v>1973</v>
      </c>
      <c r="F36" s="26" t="s">
        <v>20</v>
      </c>
      <c r="G36" s="26" t="s">
        <v>1944</v>
      </c>
      <c r="H36" s="26" t="s">
        <v>6261</v>
      </c>
      <c r="I36" s="26" t="s">
        <v>1570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1974</v>
      </c>
      <c r="D37" s="45" t="s">
        <v>1975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1976</v>
      </c>
      <c r="D38" s="45" t="s">
        <v>1977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1978</v>
      </c>
      <c r="D39" s="45" t="s">
        <v>1979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1924</v>
      </c>
      <c r="D45" s="27"/>
      <c r="E45" s="31" t="s">
        <v>357</v>
      </c>
      <c r="F45" s="26" t="s">
        <v>20</v>
      </c>
      <c r="G45" s="26" t="s">
        <v>1944</v>
      </c>
      <c r="H45" s="26" t="s">
        <v>6261</v>
      </c>
      <c r="I45" s="26" t="s">
        <v>1570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2003</v>
      </c>
      <c r="D50" s="78" t="s">
        <v>1981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2004</v>
      </c>
      <c r="D51" s="78" t="s">
        <v>6172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2005</v>
      </c>
      <c r="D52" s="78" t="s">
        <v>6279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2"/>
      <c r="D53" s="44"/>
      <c r="E53" s="31"/>
      <c r="F53" s="60"/>
      <c r="G53" s="60"/>
      <c r="H53" s="60"/>
      <c r="I53" s="60"/>
      <c r="J53" s="26"/>
      <c r="K53" s="26"/>
      <c r="L53" s="26"/>
      <c r="M53" s="26"/>
      <c r="N53" s="26"/>
      <c r="O53" s="26"/>
    </row>
    <row r="54" spans="1:15">
      <c r="A54" s="28"/>
      <c r="B54" s="28"/>
      <c r="C54" s="74"/>
      <c r="D54" s="74"/>
      <c r="E54" s="46"/>
      <c r="F54" s="46"/>
      <c r="G54" s="46"/>
      <c r="H54" s="46"/>
      <c r="I54" s="46"/>
      <c r="J54" s="28"/>
      <c r="K54" s="28"/>
      <c r="L54" s="28"/>
      <c r="M54" s="28"/>
      <c r="N54" s="28"/>
      <c r="O54" s="28"/>
    </row>
    <row r="55" spans="1:15">
      <c r="A55" s="28"/>
      <c r="B55" s="28"/>
      <c r="C55" s="26"/>
      <c r="D55" s="26"/>
      <c r="E55" s="27"/>
      <c r="F55" s="27"/>
      <c r="G55" s="26"/>
      <c r="H55" s="27"/>
      <c r="I55" s="2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75" t="str">
        <f ca="1">"© Commonwealth of Australia "&amp;YEAR(TODAY())</f>
        <v>© Commonwealth of Australia 2023</v>
      </c>
      <c r="D57" s="26"/>
      <c r="E57" s="27"/>
      <c r="F57" s="26"/>
      <c r="G57" s="26"/>
      <c r="H57" s="26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</sheetData>
  <mergeCells count="2">
    <mergeCell ref="B6:D6"/>
    <mergeCell ref="A8:D8"/>
  </mergeCells>
  <phoneticPr fontId="43" type="noConversion"/>
  <hyperlinks>
    <hyperlink ref="C57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1970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1984</v>
      </c>
      <c r="D10" s="31"/>
      <c r="E10" s="31" t="s">
        <v>1985</v>
      </c>
      <c r="F10" s="26" t="s">
        <v>20</v>
      </c>
      <c r="G10" s="26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1982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1991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1983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2013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1986</v>
      </c>
      <c r="D24" s="31"/>
      <c r="E24" s="31" t="s">
        <v>1987</v>
      </c>
      <c r="F24" s="26" t="s">
        <v>20</v>
      </c>
      <c r="G24" s="26" t="s">
        <v>1944</v>
      </c>
      <c r="H24" s="26" t="s">
        <v>6261</v>
      </c>
      <c r="I24" s="26" t="s">
        <v>1570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1982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1991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1988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1989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2013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1944</v>
      </c>
      <c r="H31" s="26" t="s">
        <v>6261</v>
      </c>
      <c r="I31" s="26" t="s">
        <v>1570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1991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2013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199" t="s">
        <v>1990</v>
      </c>
      <c r="D93" s="199"/>
      <c r="E93" s="107" t="s">
        <v>2016</v>
      </c>
      <c r="F93" s="141" t="s">
        <v>20</v>
      </c>
      <c r="G93" s="28" t="s">
        <v>1944</v>
      </c>
      <c r="H93" s="26" t="s">
        <v>6261</v>
      </c>
      <c r="I93" s="26" t="s">
        <v>1570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1714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1991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1992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1993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1994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1995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1996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1997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1998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2012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199" t="s">
        <v>1999</v>
      </c>
      <c r="D106" s="199"/>
      <c r="E106" s="107" t="s">
        <v>2015</v>
      </c>
      <c r="F106" s="141" t="s">
        <v>20</v>
      </c>
      <c r="G106" s="28" t="s">
        <v>1944</v>
      </c>
      <c r="H106" s="26" t="s">
        <v>6261</v>
      </c>
      <c r="I106" s="26" t="s">
        <v>1570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1714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1991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2000</v>
      </c>
      <c r="D109" s="38" t="s">
        <v>2011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2001</v>
      </c>
      <c r="D110" s="38" t="s">
        <v>2002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2003</v>
      </c>
      <c r="D111" s="38" t="s">
        <v>2004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2005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6173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6280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2006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199" t="s">
        <v>1923</v>
      </c>
      <c r="D118" s="199"/>
      <c r="E118" s="107" t="s">
        <v>2014</v>
      </c>
      <c r="F118" s="141" t="s">
        <v>20</v>
      </c>
      <c r="G118" s="28" t="s">
        <v>1944</v>
      </c>
      <c r="H118" s="26" t="s">
        <v>6261</v>
      </c>
      <c r="I118" s="26" t="s">
        <v>1570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1928</v>
      </c>
      <c r="D119" s="141" t="s">
        <v>1714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1991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2007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2008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2009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2010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1929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2023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0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2090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2017</v>
      </c>
      <c r="D12" s="60"/>
      <c r="E12" s="63" t="s">
        <v>2018</v>
      </c>
      <c r="F12" s="26" t="s">
        <v>2019</v>
      </c>
      <c r="G12" s="26" t="s">
        <v>1944</v>
      </c>
      <c r="H12" s="26" t="s">
        <v>6261</v>
      </c>
      <c r="I12" s="26" t="s">
        <v>1570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2038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2021</v>
      </c>
      <c r="D14" s="58" t="s">
        <v>2031</v>
      </c>
      <c r="E14" s="59"/>
      <c r="F14" s="60"/>
      <c r="G14" s="60"/>
      <c r="H14" s="26" t="s">
        <v>2020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2022</v>
      </c>
      <c r="D15" s="58" t="s">
        <v>2032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2023</v>
      </c>
      <c r="D16" s="79" t="s">
        <v>2033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2024</v>
      </c>
      <c r="D17" s="58" t="s">
        <v>2034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2025</v>
      </c>
      <c r="D18" s="58" t="s">
        <v>2035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2026</v>
      </c>
      <c r="D19" s="79" t="s">
        <v>2039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2040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2027</v>
      </c>
      <c r="D21" s="58" t="s">
        <v>2041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2028</v>
      </c>
      <c r="D22" s="58" t="s">
        <v>2042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2043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2029</v>
      </c>
      <c r="D24" s="79" t="s">
        <v>2036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2030</v>
      </c>
      <c r="D25" s="58" t="s">
        <v>2037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2056</v>
      </c>
      <c r="D28" s="60"/>
      <c r="E28" s="63" t="s">
        <v>2052</v>
      </c>
      <c r="F28" s="26" t="s">
        <v>2019</v>
      </c>
      <c r="G28" s="26" t="s">
        <v>1944</v>
      </c>
      <c r="H28" s="26" t="s">
        <v>6261</v>
      </c>
      <c r="I28" s="26" t="s">
        <v>1570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2044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2045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2046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2047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2048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2049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2050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2051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6011</v>
      </c>
      <c r="D38" s="60"/>
      <c r="E38" s="63" t="s">
        <v>2053</v>
      </c>
      <c r="F38" s="26" t="s">
        <v>2019</v>
      </c>
      <c r="G38" s="26" t="s">
        <v>1944</v>
      </c>
      <c r="H38" s="26" t="s">
        <v>6261</v>
      </c>
      <c r="I38" s="26" t="s">
        <v>1570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2054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2055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6012</v>
      </c>
      <c r="D42" s="60"/>
      <c r="E42" s="63" t="s">
        <v>2057</v>
      </c>
      <c r="F42" s="26" t="s">
        <v>2019</v>
      </c>
      <c r="G42" s="26" t="s">
        <v>1944</v>
      </c>
      <c r="H42" s="26" t="s">
        <v>6261</v>
      </c>
      <c r="I42" s="26" t="s">
        <v>1570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2058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2059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6013</v>
      </c>
      <c r="D49" s="60"/>
      <c r="E49" s="63" t="s">
        <v>2060</v>
      </c>
      <c r="F49" s="26" t="s">
        <v>2019</v>
      </c>
      <c r="G49" s="26" t="s">
        <v>1944</v>
      </c>
      <c r="H49" s="26" t="s">
        <v>6261</v>
      </c>
      <c r="I49" s="26" t="s">
        <v>1570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2061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2062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2063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2064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2065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2066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2067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1737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2068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2069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2010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2089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1944</v>
      </c>
      <c r="H70" s="26" t="s">
        <v>6261</v>
      </c>
      <c r="I70" s="26" t="s">
        <v>1570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2020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2070</v>
      </c>
      <c r="F75" s="26" t="s">
        <v>20</v>
      </c>
      <c r="G75" s="26" t="s">
        <v>1944</v>
      </c>
      <c r="H75" s="26" t="s">
        <v>6261</v>
      </c>
      <c r="I75" s="26" t="s">
        <v>1570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2020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2074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2075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2086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2087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2076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2077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2088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2078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2079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2080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2081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2082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2083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2084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2085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2073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1733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1734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2091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2071</v>
      </c>
      <c r="D112" s="31"/>
      <c r="E112" s="31" t="s">
        <v>2072</v>
      </c>
      <c r="F112" s="26" t="s">
        <v>2094</v>
      </c>
      <c r="G112" s="26" t="s">
        <v>1944</v>
      </c>
      <c r="H112" s="26" t="s">
        <v>6261</v>
      </c>
      <c r="I112" s="26" t="s">
        <v>1570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6054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6055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6056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2261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2092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2023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6239.0.55.001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Fri 7 July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1749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2093</v>
      </c>
      <c r="F10" s="73" t="s">
        <v>20</v>
      </c>
      <c r="G10" s="73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2097</v>
      </c>
      <c r="D14" s="94"/>
      <c r="E14" s="88" t="s">
        <v>153</v>
      </c>
      <c r="F14" s="73" t="s">
        <v>20</v>
      </c>
      <c r="G14" s="73" t="s">
        <v>1944</v>
      </c>
      <c r="H14" s="26" t="s">
        <v>6261</v>
      </c>
      <c r="I14" s="26" t="s">
        <v>1570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6014</v>
      </c>
      <c r="D20" s="94"/>
      <c r="E20" s="88" t="s">
        <v>2095</v>
      </c>
      <c r="F20" s="73" t="s">
        <v>20</v>
      </c>
      <c r="G20" s="73" t="s">
        <v>1944</v>
      </c>
      <c r="H20" s="26" t="s">
        <v>6261</v>
      </c>
      <c r="I20" s="26" t="s">
        <v>1570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6015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6016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6017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6018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6019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2096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2098</v>
      </c>
      <c r="F30" s="73" t="s">
        <v>20</v>
      </c>
      <c r="G30" s="73" t="s">
        <v>1944</v>
      </c>
      <c r="H30" s="26" t="s">
        <v>6261</v>
      </c>
      <c r="I30" s="26" t="s">
        <v>1570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2099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1944</v>
      </c>
      <c r="H40" s="26" t="s">
        <v>6261</v>
      </c>
      <c r="I40" s="26" t="s">
        <v>1570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 t="s">
        <v>2099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1944</v>
      </c>
      <c r="H71" s="26" t="s">
        <v>6261</v>
      </c>
      <c r="I71" s="26" t="s">
        <v>1570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 t="s">
        <v>2099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1756</v>
      </c>
      <c r="D100" s="73"/>
      <c r="E100" s="88" t="s">
        <v>1757</v>
      </c>
      <c r="F100" s="73" t="s">
        <v>20</v>
      </c>
      <c r="G100" s="73" t="s">
        <v>1944</v>
      </c>
      <c r="H100" s="26" t="s">
        <v>6261</v>
      </c>
      <c r="I100" s="26" t="s">
        <v>1570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1758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1759</v>
      </c>
      <c r="D102" s="91" t="s">
        <v>1760</v>
      </c>
      <c r="E102" s="73"/>
      <c r="F102" s="73"/>
      <c r="G102" s="73"/>
      <c r="H102" s="73" t="s">
        <v>2099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1761</v>
      </c>
      <c r="D103" s="91" t="s">
        <v>1762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1763</v>
      </c>
      <c r="D104" s="91" t="s">
        <v>1764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1765</v>
      </c>
      <c r="D105" s="91" t="s">
        <v>1766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1767</v>
      </c>
      <c r="D106" s="91" t="s">
        <v>1768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1769</v>
      </c>
      <c r="D107" s="91" t="s">
        <v>1770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1771</v>
      </c>
      <c r="D108" s="91" t="s">
        <v>1772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1773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1774</v>
      </c>
      <c r="D110" s="91" t="s">
        <v>1775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1776</v>
      </c>
      <c r="D111" s="91" t="s">
        <v>1777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1778</v>
      </c>
      <c r="D112" s="91" t="s">
        <v>1779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1780</v>
      </c>
      <c r="D113" s="91" t="s">
        <v>1781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1782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1783</v>
      </c>
      <c r="D115" s="91" t="s">
        <v>1784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1785</v>
      </c>
      <c r="D116" s="91" t="s">
        <v>1786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1787</v>
      </c>
      <c r="D117" s="91" t="s">
        <v>1788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1789</v>
      </c>
      <c r="D118" s="91" t="s">
        <v>1790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1791</v>
      </c>
      <c r="D119" s="91" t="s">
        <v>1792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1793</v>
      </c>
      <c r="D120" s="91" t="s">
        <v>1794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1795</v>
      </c>
      <c r="D121" s="91" t="s">
        <v>1796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1797</v>
      </c>
      <c r="D122" s="91" t="s">
        <v>1798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1799</v>
      </c>
      <c r="D123" s="91" t="s">
        <v>1800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1801</v>
      </c>
      <c r="D124" s="91" t="s">
        <v>1802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1803</v>
      </c>
      <c r="D125" s="91" t="s">
        <v>1804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1805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1806</v>
      </c>
      <c r="D127" s="91" t="s">
        <v>1807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1808</v>
      </c>
      <c r="D128" s="91" t="s">
        <v>1809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1810</v>
      </c>
      <c r="D129" s="91" t="s">
        <v>1811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1812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1813</v>
      </c>
      <c r="D131" s="91" t="s">
        <v>1814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1815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1816</v>
      </c>
      <c r="D133" s="91" t="s">
        <v>1817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1818</v>
      </c>
      <c r="D134" s="91" t="s">
        <v>1819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1820</v>
      </c>
      <c r="D135" s="91" t="s">
        <v>1821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1822</v>
      </c>
      <c r="D136" s="91" t="s">
        <v>1823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1824</v>
      </c>
      <c r="D137" s="91" t="s">
        <v>1825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1826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1827</v>
      </c>
      <c r="D139" s="91" t="s">
        <v>1828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1829</v>
      </c>
      <c r="D140" s="91" t="s">
        <v>1830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1831</v>
      </c>
      <c r="D141" s="91" t="s">
        <v>1832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1833</v>
      </c>
      <c r="D142" s="91" t="s">
        <v>1834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1835</v>
      </c>
      <c r="D143" s="91" t="s">
        <v>1836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1837</v>
      </c>
      <c r="D144" s="91" t="s">
        <v>1838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1839</v>
      </c>
      <c r="D145" s="91" t="s">
        <v>1840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1841</v>
      </c>
      <c r="D146" s="91" t="s">
        <v>1842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1843</v>
      </c>
      <c r="D147" s="91" t="s">
        <v>1844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1845</v>
      </c>
      <c r="D148" s="91" t="s">
        <v>1846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1847</v>
      </c>
      <c r="D149" s="91" t="s">
        <v>1848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1849</v>
      </c>
      <c r="D150" s="91" t="s">
        <v>1850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1851</v>
      </c>
      <c r="D152" s="91" t="s">
        <v>1852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1853</v>
      </c>
      <c r="D153" s="91" t="s">
        <v>1854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1855</v>
      </c>
      <c r="D154" s="91" t="s">
        <v>1856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1857</v>
      </c>
      <c r="D155" s="91" t="s">
        <v>1858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1859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1860</v>
      </c>
      <c r="D157" s="91" t="s">
        <v>1861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1862</v>
      </c>
      <c r="D158" s="91" t="s">
        <v>1863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1864</v>
      </c>
      <c r="D159" s="91" t="s">
        <v>1865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1866</v>
      </c>
      <c r="D160" s="91" t="s">
        <v>1867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1868</v>
      </c>
      <c r="D161" s="91" t="s">
        <v>1869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1870</v>
      </c>
      <c r="D162" s="91" t="s">
        <v>1871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1872</v>
      </c>
      <c r="D163" s="91" t="s">
        <v>1873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1874</v>
      </c>
      <c r="D164" s="91" t="s">
        <v>1875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1876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1877</v>
      </c>
      <c r="D166" s="91" t="s">
        <v>1878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1879</v>
      </c>
      <c r="D167" s="91" t="s">
        <v>1880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1881</v>
      </c>
      <c r="D168" s="91" t="s">
        <v>1882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1883</v>
      </c>
      <c r="D169" s="91" t="s">
        <v>1884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1885</v>
      </c>
      <c r="D170" s="91" t="s">
        <v>1886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1887</v>
      </c>
      <c r="D171" s="91" t="s">
        <v>1888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1889</v>
      </c>
      <c r="D172" s="91" t="s">
        <v>1890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1891</v>
      </c>
      <c r="D173" s="91" t="s">
        <v>1892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1893</v>
      </c>
      <c r="D174" s="91" t="s">
        <v>1894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1895</v>
      </c>
      <c r="D175" s="91" t="s">
        <v>1896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1897</v>
      </c>
      <c r="D176" s="91" t="s">
        <v>1898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1899</v>
      </c>
      <c r="D177" s="91" t="s">
        <v>1900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1901</v>
      </c>
      <c r="D178" s="91" t="s">
        <v>1902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1903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1904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1905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1906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1907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1908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1909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1910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1911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1912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1913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1914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1915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1916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1917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1918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1919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1722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0" t="s">
        <v>1920</v>
      </c>
      <c r="D200" s="200"/>
      <c r="E200" s="130" t="s">
        <v>2100</v>
      </c>
      <c r="F200" s="73" t="s">
        <v>20</v>
      </c>
      <c r="G200" s="73" t="s">
        <v>1944</v>
      </c>
      <c r="H200" s="26" t="s">
        <v>6261</v>
      </c>
      <c r="I200" s="26" t="s">
        <v>1570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1717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1718</v>
      </c>
      <c r="E202" s="88"/>
      <c r="F202" s="73"/>
      <c r="G202" s="73"/>
      <c r="H202" s="73" t="s">
        <v>2099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1719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1720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1721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1715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1716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1921</v>
      </c>
      <c r="D212" s="73"/>
      <c r="E212" s="88" t="s">
        <v>2102</v>
      </c>
      <c r="F212" s="73" t="s">
        <v>20</v>
      </c>
      <c r="G212" s="73" t="s">
        <v>1944</v>
      </c>
      <c r="H212" s="26" t="s">
        <v>6261</v>
      </c>
      <c r="I212" s="26" t="s">
        <v>1570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1717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1718</v>
      </c>
      <c r="E214" s="73"/>
      <c r="F214" s="73"/>
      <c r="G214" s="73"/>
      <c r="H214" s="73" t="s">
        <v>2099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1719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1720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1721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1715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1716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1722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1723</v>
      </c>
      <c r="D224" s="94"/>
      <c r="E224" s="88" t="s">
        <v>1724</v>
      </c>
      <c r="F224" s="73" t="s">
        <v>20</v>
      </c>
      <c r="G224" s="73" t="s">
        <v>1944</v>
      </c>
      <c r="H224" s="26" t="s">
        <v>6261</v>
      </c>
      <c r="I224" s="26" t="s">
        <v>1570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1725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1726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1727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1728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1729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1730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1731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1732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2023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61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6239.0.55.001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Fri 7 July 2023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7" t="s">
        <v>1941</v>
      </c>
      <c r="C6" s="197"/>
      <c r="D6" s="197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2103</v>
      </c>
      <c r="D10" s="27"/>
      <c r="E10" s="31" t="s">
        <v>2114</v>
      </c>
      <c r="F10" s="26" t="s">
        <v>20</v>
      </c>
      <c r="G10" s="26" t="s">
        <v>1944</v>
      </c>
      <c r="H10" s="26" t="s">
        <v>6261</v>
      </c>
      <c r="I10" s="26" t="s">
        <v>1570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2104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2105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2106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2107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2108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/>
      <c r="D16" s="44"/>
      <c r="E16" s="31"/>
      <c r="F16" s="60"/>
      <c r="G16" s="60"/>
      <c r="H16" s="60"/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6151</v>
      </c>
      <c r="D17" s="31"/>
      <c r="E17" s="31" t="s">
        <v>6152</v>
      </c>
      <c r="F17" s="26" t="s">
        <v>20</v>
      </c>
      <c r="G17" s="26" t="s">
        <v>1944</v>
      </c>
      <c r="H17" s="26" t="s">
        <v>6261</v>
      </c>
      <c r="I17" s="26" t="s">
        <v>1570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44">
        <v>1</v>
      </c>
      <c r="D18" s="64" t="s">
        <v>6153</v>
      </c>
      <c r="E18" s="27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</v>
      </c>
      <c r="D19" s="64" t="s">
        <v>6154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/>
      <c r="D20" s="45"/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2115</v>
      </c>
      <c r="D21" s="31"/>
      <c r="E21" s="31" t="s">
        <v>2116</v>
      </c>
      <c r="F21" s="26" t="s">
        <v>20</v>
      </c>
      <c r="G21" s="26" t="s">
        <v>1944</v>
      </c>
      <c r="H21" s="26" t="s">
        <v>6261</v>
      </c>
      <c r="I21" s="26" t="s">
        <v>1570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44">
        <v>1</v>
      </c>
      <c r="D22" s="64" t="s">
        <v>2109</v>
      </c>
      <c r="E22" s="27"/>
      <c r="F22" s="26"/>
      <c r="G22" s="26"/>
      <c r="H22" s="26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>
        <v>0</v>
      </c>
      <c r="D23" s="45" t="s">
        <v>2133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/>
      <c r="D24" s="45"/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2117</v>
      </c>
      <c r="D25" s="31"/>
      <c r="E25" s="31" t="s">
        <v>2125</v>
      </c>
      <c r="F25" s="26" t="s">
        <v>20</v>
      </c>
      <c r="G25" s="26" t="s">
        <v>1944</v>
      </c>
      <c r="H25" s="26" t="s">
        <v>6261</v>
      </c>
      <c r="I25" s="26" t="s">
        <v>1570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0">
        <v>2</v>
      </c>
      <c r="D26" s="96" t="s">
        <v>2110</v>
      </c>
      <c r="E26" s="27"/>
      <c r="F26" s="26"/>
      <c r="G26" s="26"/>
      <c r="H26" s="26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0</v>
      </c>
      <c r="D27" s="45" t="s">
        <v>2133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/>
      <c r="D28" s="45"/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2118</v>
      </c>
      <c r="D29" s="31"/>
      <c r="E29" s="31" t="s">
        <v>2126</v>
      </c>
      <c r="F29" s="26" t="s">
        <v>20</v>
      </c>
      <c r="G29" s="26" t="s">
        <v>1944</v>
      </c>
      <c r="H29" s="26" t="s">
        <v>6261</v>
      </c>
      <c r="I29" s="26" t="s">
        <v>1570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3</v>
      </c>
      <c r="D30" s="96" t="s">
        <v>2111</v>
      </c>
      <c r="E30" s="27"/>
      <c r="F30" s="26"/>
      <c r="G30" s="26"/>
      <c r="H30" s="26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>
        <v>0</v>
      </c>
      <c r="D31" s="45" t="s">
        <v>2133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/>
      <c r="D32" s="45"/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2119</v>
      </c>
      <c r="D33" s="31"/>
      <c r="E33" s="31" t="s">
        <v>2127</v>
      </c>
      <c r="F33" s="26" t="s">
        <v>20</v>
      </c>
      <c r="G33" s="26" t="s">
        <v>1944</v>
      </c>
      <c r="H33" s="26" t="s">
        <v>6261</v>
      </c>
      <c r="I33" s="26" t="s">
        <v>1570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4</v>
      </c>
      <c r="D34" s="96" t="s">
        <v>2112</v>
      </c>
      <c r="E34" s="27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0</v>
      </c>
      <c r="D35" s="45" t="s">
        <v>2133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2120</v>
      </c>
      <c r="D37" s="31"/>
      <c r="E37" s="31" t="s">
        <v>2128</v>
      </c>
      <c r="F37" s="26" t="s">
        <v>20</v>
      </c>
      <c r="G37" s="26" t="s">
        <v>1944</v>
      </c>
      <c r="H37" s="26" t="s">
        <v>6261</v>
      </c>
      <c r="I37" s="26" t="s">
        <v>1570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5</v>
      </c>
      <c r="D38" s="96" t="s">
        <v>2135</v>
      </c>
      <c r="E38" s="27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0</v>
      </c>
      <c r="D39" s="45" t="s">
        <v>2133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/>
      <c r="D40" s="45"/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2121</v>
      </c>
      <c r="D41" s="31"/>
      <c r="E41" s="31" t="s">
        <v>2129</v>
      </c>
      <c r="F41" s="26" t="s">
        <v>20</v>
      </c>
      <c r="G41" s="26" t="s">
        <v>1944</v>
      </c>
      <c r="H41" s="26" t="s">
        <v>6261</v>
      </c>
      <c r="I41" s="26" t="s">
        <v>1570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6</v>
      </c>
      <c r="D42" s="64" t="s">
        <v>2113</v>
      </c>
      <c r="E42" s="27"/>
      <c r="F42" s="26"/>
      <c r="G42" s="26"/>
      <c r="H42" s="26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0</v>
      </c>
      <c r="D43" s="45" t="s">
        <v>2133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/>
      <c r="D44" s="45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2122</v>
      </c>
      <c r="D45" s="31"/>
      <c r="E45" s="31" t="s">
        <v>2130</v>
      </c>
      <c r="F45" s="26" t="s">
        <v>20</v>
      </c>
      <c r="G45" s="26" t="s">
        <v>1944</v>
      </c>
      <c r="H45" s="26" t="s">
        <v>6261</v>
      </c>
      <c r="I45" s="26" t="s">
        <v>1570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83">
        <v>7</v>
      </c>
      <c r="D46" s="60" t="s">
        <v>2136</v>
      </c>
      <c r="E46" s="27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0</v>
      </c>
      <c r="D47" s="45" t="s">
        <v>2133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/>
      <c r="D48" s="78"/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2123</v>
      </c>
      <c r="D49" s="31"/>
      <c r="E49" s="31" t="s">
        <v>2131</v>
      </c>
      <c r="F49" s="26" t="s">
        <v>20</v>
      </c>
      <c r="G49" s="26" t="s">
        <v>1944</v>
      </c>
      <c r="H49" s="26" t="s">
        <v>6261</v>
      </c>
      <c r="I49" s="26" t="s">
        <v>1570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8</v>
      </c>
      <c r="D50" s="96" t="s">
        <v>2137</v>
      </c>
      <c r="E50" s="27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40">
        <v>0</v>
      </c>
      <c r="D51" s="45" t="s">
        <v>2134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78"/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2124</v>
      </c>
      <c r="D53" s="31"/>
      <c r="E53" s="31" t="s">
        <v>2132</v>
      </c>
      <c r="F53" s="26" t="s">
        <v>20</v>
      </c>
      <c r="G53" s="26" t="s">
        <v>1944</v>
      </c>
      <c r="H53" s="26" t="s">
        <v>6261</v>
      </c>
      <c r="I53" s="26" t="s">
        <v>1570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>
        <v>9</v>
      </c>
      <c r="D54" s="64" t="s">
        <v>2138</v>
      </c>
      <c r="E54" s="27"/>
      <c r="F54" s="26"/>
      <c r="G54" s="26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0</v>
      </c>
      <c r="D55" s="45" t="s">
        <v>2134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/>
      <c r="D56" s="78"/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>
      <c r="A57" s="28"/>
      <c r="B57" s="28"/>
      <c r="C57" s="74"/>
      <c r="D57" s="74"/>
      <c r="E57" s="46"/>
      <c r="F57" s="46"/>
      <c r="G57" s="46"/>
      <c r="H57" s="46"/>
      <c r="I57" s="46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7"/>
      <c r="G58" s="26"/>
      <c r="H58" s="27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7"/>
      <c r="G59" s="26"/>
      <c r="H59" s="27"/>
      <c r="I59" s="26"/>
      <c r="J59" s="28"/>
      <c r="K59" s="28"/>
      <c r="L59" s="28"/>
      <c r="M59" s="28"/>
      <c r="N59" s="28"/>
      <c r="O59" s="28"/>
    </row>
    <row r="60" spans="1:15">
      <c r="A60" s="28"/>
      <c r="B60" s="28"/>
      <c r="C60" s="75" t="str">
        <f ca="1">"© Commonwealth of Australia "&amp;YEAR(TODAY())</f>
        <v>© Commonwealth of Australia 2023</v>
      </c>
      <c r="D60" s="26"/>
      <c r="E60" s="27"/>
      <c r="F60" s="26"/>
      <c r="G60" s="26"/>
      <c r="H60" s="26"/>
      <c r="I60" s="26"/>
      <c r="J60" s="28"/>
      <c r="K60" s="28"/>
      <c r="L60" s="28"/>
      <c r="M60" s="28"/>
      <c r="N60" s="28"/>
      <c r="O60" s="28"/>
    </row>
    <row r="61" spans="1:15">
      <c r="A61" s="28"/>
      <c r="B61" s="28"/>
      <c r="C61" s="26"/>
      <c r="D61" s="26"/>
      <c r="E61" s="27"/>
      <c r="F61" s="26"/>
      <c r="G61" s="26"/>
      <c r="H61" s="26"/>
      <c r="I61" s="26"/>
      <c r="J61" s="28"/>
      <c r="K61" s="28"/>
      <c r="L61" s="28"/>
      <c r="M61" s="28"/>
      <c r="N61" s="28"/>
      <c r="O61" s="28"/>
    </row>
  </sheetData>
  <mergeCells count="2">
    <mergeCell ref="B6:D6"/>
    <mergeCell ref="A8:D8"/>
  </mergeCells>
  <hyperlinks>
    <hyperlink ref="C60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Scott Marley</cp:lastModifiedBy>
  <dcterms:created xsi:type="dcterms:W3CDTF">2021-04-29T03:53:14Z</dcterms:created>
  <dcterms:modified xsi:type="dcterms:W3CDTF">2023-06-03T08:33:38Z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